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455" windowHeight="5730" activeTab="3"/>
  </bookViews>
  <sheets>
    <sheet name="Probe" sheetId="1" r:id="rId1"/>
    <sheet name="GPR" sheetId="2" r:id="rId2"/>
    <sheet name="snow pit nearest to hut" sheetId="3" r:id="rId3"/>
    <sheet name="Snow pit far from the hu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<sst xmlns="http://schemas.openxmlformats.org/spreadsheetml/2006/main" count="34" uniqueCount="24">
  <si>
    <t>marker</t>
  </si>
  <si>
    <t>notes</t>
  </si>
  <si>
    <t>depth by probing (cm)</t>
  </si>
  <si>
    <t>start (flag)</t>
  </si>
  <si>
    <t>stone</t>
  </si>
  <si>
    <t>turning</t>
  </si>
  <si>
    <t>turn up</t>
  </si>
  <si>
    <t>scan</t>
  </si>
  <si>
    <t>ns to ground</t>
  </si>
  <si>
    <t>speed [m/us]</t>
  </si>
  <si>
    <t>Air temp</t>
  </si>
  <si>
    <t>temp profile</t>
  </si>
  <si>
    <t>temp deg C</t>
  </si>
  <si>
    <t>depth from top (cm)</t>
  </si>
  <si>
    <t>density profile</t>
  </si>
  <si>
    <t>mass snow (g)</t>
  </si>
  <si>
    <t>mass snow (kg)</t>
  </si>
  <si>
    <t>depth from top (m)</t>
  </si>
  <si>
    <t>density (kg/m3)</t>
  </si>
  <si>
    <t>luft</t>
  </si>
  <si>
    <t>djup (cm)</t>
  </si>
  <si>
    <t>vikt</t>
  </si>
  <si>
    <t>densitet</t>
  </si>
  <si>
    <t>Volume of Cyl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</si>
</sst>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vertAlign val="superscript"/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Probe!$A$2:$A$35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Probe!$B$2:$B$35</c:f>
              <c:numCache>
                <c:ptCount val="34"/>
                <c:pt idx="0">
                  <c:v>230</c:v>
                </c:pt>
                <c:pt idx="1">
                  <c:v>275</c:v>
                </c:pt>
                <c:pt idx="2">
                  <c:v>295</c:v>
                </c:pt>
                <c:pt idx="3">
                  <c:v>285</c:v>
                </c:pt>
                <c:pt idx="4">
                  <c:v>255</c:v>
                </c:pt>
                <c:pt idx="5">
                  <c:v>205</c:v>
                </c:pt>
                <c:pt idx="6">
                  <c:v>160</c:v>
                </c:pt>
                <c:pt idx="7">
                  <c:v>120</c:v>
                </c:pt>
                <c:pt idx="8">
                  <c:v>60</c:v>
                </c:pt>
                <c:pt idx="9">
                  <c:v>100</c:v>
                </c:pt>
                <c:pt idx="10">
                  <c:v>100</c:v>
                </c:pt>
                <c:pt idx="11">
                  <c:v>95</c:v>
                </c:pt>
                <c:pt idx="12">
                  <c:v>130</c:v>
                </c:pt>
                <c:pt idx="13">
                  <c:v>110</c:v>
                </c:pt>
                <c:pt idx="14">
                  <c:v>130</c:v>
                </c:pt>
                <c:pt idx="15">
                  <c:v>110</c:v>
                </c:pt>
                <c:pt idx="16">
                  <c:v>70</c:v>
                </c:pt>
                <c:pt idx="17">
                  <c:v>70</c:v>
                </c:pt>
                <c:pt idx="18">
                  <c:v>80</c:v>
                </c:pt>
                <c:pt idx="19">
                  <c:v>80</c:v>
                </c:pt>
                <c:pt idx="20">
                  <c:v>95</c:v>
                </c:pt>
                <c:pt idx="21">
                  <c:v>85</c:v>
                </c:pt>
                <c:pt idx="22">
                  <c:v>140</c:v>
                </c:pt>
                <c:pt idx="23">
                  <c:v>195</c:v>
                </c:pt>
                <c:pt idx="24">
                  <c:v>205</c:v>
                </c:pt>
                <c:pt idx="25">
                  <c:v>250</c:v>
                </c:pt>
                <c:pt idx="26">
                  <c:v>215</c:v>
                </c:pt>
                <c:pt idx="27">
                  <c:v>210</c:v>
                </c:pt>
                <c:pt idx="28">
                  <c:v>195</c:v>
                </c:pt>
                <c:pt idx="29">
                  <c:v>200</c:v>
                </c:pt>
                <c:pt idx="30">
                  <c:v>245</c:v>
                </c:pt>
                <c:pt idx="31">
                  <c:v>190</c:v>
                </c:pt>
                <c:pt idx="32">
                  <c:v>130</c:v>
                </c:pt>
                <c:pt idx="33">
                  <c:v>125</c:v>
                </c:pt>
              </c:numCache>
            </c:numRef>
          </c:val>
          <c:smooth val="0"/>
        </c:ser>
        <c:marker val="1"/>
        <c:axId val="10305108"/>
        <c:axId val="25637109"/>
      </c:line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Probe!$A$2:$A$35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Probe!$E$2:$E$36</c:f>
              <c:numCache>
                <c:ptCount val="35"/>
                <c:pt idx="0">
                  <c:v>18.553</c:v>
                </c:pt>
                <c:pt idx="1">
                  <c:v>22.953</c:v>
                </c:pt>
                <c:pt idx="2">
                  <c:v>24.142</c:v>
                </c:pt>
                <c:pt idx="3">
                  <c:v>23.488</c:v>
                </c:pt>
                <c:pt idx="4">
                  <c:v>23.012</c:v>
                </c:pt>
                <c:pt idx="5">
                  <c:v>16.055</c:v>
                </c:pt>
                <c:pt idx="6">
                  <c:v>11.655</c:v>
                </c:pt>
                <c:pt idx="7">
                  <c:v>9.157</c:v>
                </c:pt>
                <c:pt idx="8">
                  <c:v>6.66</c:v>
                </c:pt>
                <c:pt idx="9">
                  <c:v>7.611</c:v>
                </c:pt>
                <c:pt idx="10">
                  <c:v>7.017</c:v>
                </c:pt>
                <c:pt idx="11">
                  <c:v>7.017</c:v>
                </c:pt>
                <c:pt idx="12">
                  <c:v>7.611</c:v>
                </c:pt>
                <c:pt idx="13">
                  <c:v>7.968</c:v>
                </c:pt>
                <c:pt idx="14">
                  <c:v>6.303</c:v>
                </c:pt>
                <c:pt idx="15">
                  <c:v>6.541</c:v>
                </c:pt>
                <c:pt idx="16">
                  <c:v>6.898</c:v>
                </c:pt>
                <c:pt idx="17">
                  <c:v>7.373</c:v>
                </c:pt>
                <c:pt idx="18">
                  <c:v>7.73</c:v>
                </c:pt>
                <c:pt idx="19">
                  <c:v>6.065</c:v>
                </c:pt>
                <c:pt idx="20">
                  <c:v>6.66</c:v>
                </c:pt>
                <c:pt idx="21">
                  <c:v>6.065</c:v>
                </c:pt>
                <c:pt idx="22">
                  <c:v>10.347</c:v>
                </c:pt>
                <c:pt idx="23">
                  <c:v>14.688</c:v>
                </c:pt>
                <c:pt idx="24">
                  <c:v>15.936</c:v>
                </c:pt>
                <c:pt idx="25">
                  <c:v>16.888</c:v>
                </c:pt>
                <c:pt idx="26">
                  <c:v>17.185</c:v>
                </c:pt>
                <c:pt idx="27">
                  <c:v>15.758</c:v>
                </c:pt>
                <c:pt idx="28">
                  <c:v>15.342</c:v>
                </c:pt>
                <c:pt idx="29">
                  <c:v>15.342</c:v>
                </c:pt>
                <c:pt idx="30">
                  <c:v>18.196</c:v>
                </c:pt>
                <c:pt idx="31">
                  <c:v>14.033</c:v>
                </c:pt>
                <c:pt idx="32">
                  <c:v>9.514</c:v>
                </c:pt>
                <c:pt idx="33">
                  <c:v>9.157</c:v>
                </c:pt>
              </c:numCache>
            </c:numRef>
          </c:val>
          <c:smooth val="0"/>
        </c:ser>
        <c:marker val="1"/>
        <c:axId val="29407390"/>
        <c:axId val="6333991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37109"/>
        <c:crosses val="autoZero"/>
        <c:auto val="0"/>
        <c:lblOffset val="100"/>
        <c:noMultiLvlLbl val="0"/>
      </c:catAx>
      <c:valAx>
        <c:axId val="25637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05108"/>
        <c:crossesAt val="1"/>
        <c:crossBetween val="between"/>
        <c:dispUnits/>
      </c:valAx>
      <c:catAx>
        <c:axId val="29407390"/>
        <c:scaling>
          <c:orientation val="minMax"/>
        </c:scaling>
        <c:axPos val="b"/>
        <c:delete val="1"/>
        <c:majorTickMark val="in"/>
        <c:minorTickMark val="none"/>
        <c:tickLblPos val="nextTo"/>
        <c:crossAx val="63339919"/>
        <c:crosses val="autoZero"/>
        <c:auto val="0"/>
        <c:lblOffset val="100"/>
        <c:noMultiLvlLbl val="0"/>
      </c:catAx>
      <c:valAx>
        <c:axId val="63339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073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Probe!$B$2:$B$35</c:f>
              <c:numCache>
                <c:ptCount val="34"/>
                <c:pt idx="0">
                  <c:v>230</c:v>
                </c:pt>
                <c:pt idx="1">
                  <c:v>275</c:v>
                </c:pt>
                <c:pt idx="2">
                  <c:v>295</c:v>
                </c:pt>
                <c:pt idx="3">
                  <c:v>285</c:v>
                </c:pt>
                <c:pt idx="4">
                  <c:v>255</c:v>
                </c:pt>
                <c:pt idx="5">
                  <c:v>205</c:v>
                </c:pt>
                <c:pt idx="6">
                  <c:v>160</c:v>
                </c:pt>
                <c:pt idx="7">
                  <c:v>120</c:v>
                </c:pt>
                <c:pt idx="8">
                  <c:v>60</c:v>
                </c:pt>
                <c:pt idx="9">
                  <c:v>100</c:v>
                </c:pt>
                <c:pt idx="10">
                  <c:v>100</c:v>
                </c:pt>
                <c:pt idx="11">
                  <c:v>95</c:v>
                </c:pt>
                <c:pt idx="12">
                  <c:v>130</c:v>
                </c:pt>
                <c:pt idx="13">
                  <c:v>110</c:v>
                </c:pt>
                <c:pt idx="14">
                  <c:v>130</c:v>
                </c:pt>
                <c:pt idx="15">
                  <c:v>110</c:v>
                </c:pt>
                <c:pt idx="16">
                  <c:v>70</c:v>
                </c:pt>
                <c:pt idx="17">
                  <c:v>70</c:v>
                </c:pt>
                <c:pt idx="18">
                  <c:v>80</c:v>
                </c:pt>
                <c:pt idx="19">
                  <c:v>80</c:v>
                </c:pt>
                <c:pt idx="20">
                  <c:v>95</c:v>
                </c:pt>
                <c:pt idx="21">
                  <c:v>85</c:v>
                </c:pt>
                <c:pt idx="22">
                  <c:v>140</c:v>
                </c:pt>
                <c:pt idx="23">
                  <c:v>195</c:v>
                </c:pt>
                <c:pt idx="24">
                  <c:v>205</c:v>
                </c:pt>
                <c:pt idx="25">
                  <c:v>250</c:v>
                </c:pt>
                <c:pt idx="26">
                  <c:v>215</c:v>
                </c:pt>
                <c:pt idx="27">
                  <c:v>210</c:v>
                </c:pt>
                <c:pt idx="28">
                  <c:v>195</c:v>
                </c:pt>
                <c:pt idx="29">
                  <c:v>200</c:v>
                </c:pt>
                <c:pt idx="30">
                  <c:v>245</c:v>
                </c:pt>
                <c:pt idx="31">
                  <c:v>190</c:v>
                </c:pt>
                <c:pt idx="32">
                  <c:v>130</c:v>
                </c:pt>
                <c:pt idx="33">
                  <c:v>125</c:v>
                </c:pt>
              </c:numCache>
            </c:numRef>
          </c:xVal>
          <c:yVal>
            <c:numRef>
              <c:f>Probe!$E$2:$E$35</c:f>
              <c:numCache>
                <c:ptCount val="34"/>
                <c:pt idx="0">
                  <c:v>18.553</c:v>
                </c:pt>
                <c:pt idx="1">
                  <c:v>22.953</c:v>
                </c:pt>
                <c:pt idx="2">
                  <c:v>24.142</c:v>
                </c:pt>
                <c:pt idx="3">
                  <c:v>23.488</c:v>
                </c:pt>
                <c:pt idx="4">
                  <c:v>23.012</c:v>
                </c:pt>
                <c:pt idx="5">
                  <c:v>16.055</c:v>
                </c:pt>
                <c:pt idx="6">
                  <c:v>11.655</c:v>
                </c:pt>
                <c:pt idx="7">
                  <c:v>9.157</c:v>
                </c:pt>
                <c:pt idx="8">
                  <c:v>6.66</c:v>
                </c:pt>
                <c:pt idx="9">
                  <c:v>7.611</c:v>
                </c:pt>
                <c:pt idx="10">
                  <c:v>7.017</c:v>
                </c:pt>
                <c:pt idx="11">
                  <c:v>7.017</c:v>
                </c:pt>
                <c:pt idx="12">
                  <c:v>7.611</c:v>
                </c:pt>
                <c:pt idx="13">
                  <c:v>7.968</c:v>
                </c:pt>
                <c:pt idx="14">
                  <c:v>6.303</c:v>
                </c:pt>
                <c:pt idx="15">
                  <c:v>6.541</c:v>
                </c:pt>
                <c:pt idx="16">
                  <c:v>6.898</c:v>
                </c:pt>
                <c:pt idx="17">
                  <c:v>7.373</c:v>
                </c:pt>
                <c:pt idx="18">
                  <c:v>7.73</c:v>
                </c:pt>
                <c:pt idx="19">
                  <c:v>6.065</c:v>
                </c:pt>
                <c:pt idx="20">
                  <c:v>6.66</c:v>
                </c:pt>
                <c:pt idx="21">
                  <c:v>6.065</c:v>
                </c:pt>
                <c:pt idx="22">
                  <c:v>10.347</c:v>
                </c:pt>
                <c:pt idx="23">
                  <c:v>14.688</c:v>
                </c:pt>
                <c:pt idx="24">
                  <c:v>15.936</c:v>
                </c:pt>
                <c:pt idx="25">
                  <c:v>16.888</c:v>
                </c:pt>
                <c:pt idx="26">
                  <c:v>17.185</c:v>
                </c:pt>
                <c:pt idx="27">
                  <c:v>15.758</c:v>
                </c:pt>
                <c:pt idx="28">
                  <c:v>15.342</c:v>
                </c:pt>
                <c:pt idx="29">
                  <c:v>15.342</c:v>
                </c:pt>
                <c:pt idx="30">
                  <c:v>18.196</c:v>
                </c:pt>
                <c:pt idx="31">
                  <c:v>14.033</c:v>
                </c:pt>
                <c:pt idx="32">
                  <c:v>9.514</c:v>
                </c:pt>
                <c:pt idx="33">
                  <c:v>9.157</c:v>
                </c:pt>
              </c:numCache>
            </c:numRef>
          </c:yVal>
          <c:smooth val="0"/>
        </c:ser>
        <c:axId val="33188360"/>
        <c:axId val="30259785"/>
      </c:scatterChart>
      <c:val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crossBetween val="midCat"/>
        <c:dispUnits/>
      </c:valAx>
      <c:valAx>
        <c:axId val="30259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Density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'snow pit nearest to hut'!$I$3:$I$22</c:f>
              <c:numCache>
                <c:ptCount val="20"/>
                <c:pt idx="0">
                  <c:v>1499.9999999999998</c:v>
                </c:pt>
                <c:pt idx="1">
                  <c:v>1530</c:v>
                </c:pt>
                <c:pt idx="2">
                  <c:v>1390</c:v>
                </c:pt>
                <c:pt idx="3">
                  <c:v>1509.9999999999998</c:v>
                </c:pt>
                <c:pt idx="4">
                  <c:v>1250</c:v>
                </c:pt>
                <c:pt idx="5">
                  <c:v>919.9999999999999</c:v>
                </c:pt>
                <c:pt idx="6">
                  <c:v>1140</c:v>
                </c:pt>
                <c:pt idx="7">
                  <c:v>1190</c:v>
                </c:pt>
                <c:pt idx="8">
                  <c:v>1940</c:v>
                </c:pt>
                <c:pt idx="9">
                  <c:v>1739.9999999999998</c:v>
                </c:pt>
                <c:pt idx="10">
                  <c:v>2210</c:v>
                </c:pt>
                <c:pt idx="11">
                  <c:v>2530</c:v>
                </c:pt>
                <c:pt idx="12">
                  <c:v>2530</c:v>
                </c:pt>
                <c:pt idx="13">
                  <c:v>2919.9999999999995</c:v>
                </c:pt>
                <c:pt idx="14">
                  <c:v>3350</c:v>
                </c:pt>
                <c:pt idx="15">
                  <c:v>2760</c:v>
                </c:pt>
                <c:pt idx="16">
                  <c:v>2230</c:v>
                </c:pt>
                <c:pt idx="17">
                  <c:v>2460</c:v>
                </c:pt>
                <c:pt idx="18">
                  <c:v>2540</c:v>
                </c:pt>
                <c:pt idx="19">
                  <c:v>3060</c:v>
                </c:pt>
              </c:numCache>
            </c:numRef>
          </c:xVal>
          <c:yVal>
            <c:numRef>
              <c:f>'snow pit nearest to hut'!$F$3:$F$22</c:f>
              <c:numCache>
                <c:ptCount val="20"/>
                <c:pt idx="0">
                  <c:v>0.06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0.22</c:v>
                </c:pt>
                <c:pt idx="5">
                  <c:v>0.25</c:v>
                </c:pt>
                <c:pt idx="6">
                  <c:v>0.3</c:v>
                </c:pt>
                <c:pt idx="7">
                  <c:v>0.34</c:v>
                </c:pt>
                <c:pt idx="8">
                  <c:v>0.39</c:v>
                </c:pt>
                <c:pt idx="9">
                  <c:v>0.42</c:v>
                </c:pt>
                <c:pt idx="10">
                  <c:v>0.47</c:v>
                </c:pt>
                <c:pt idx="11">
                  <c:v>0.51</c:v>
                </c:pt>
                <c:pt idx="12">
                  <c:v>0.56</c:v>
                </c:pt>
                <c:pt idx="13">
                  <c:v>0.6</c:v>
                </c:pt>
                <c:pt idx="14">
                  <c:v>0.64</c:v>
                </c:pt>
                <c:pt idx="15">
                  <c:v>0.69</c:v>
                </c:pt>
                <c:pt idx="16">
                  <c:v>0.75</c:v>
                </c:pt>
                <c:pt idx="17">
                  <c:v>0.83</c:v>
                </c:pt>
                <c:pt idx="18">
                  <c:v>0.89</c:v>
                </c:pt>
                <c:pt idx="19">
                  <c:v>0.98</c:v>
                </c:pt>
              </c:numCache>
            </c:numRef>
          </c:yVal>
          <c:smooth val="1"/>
        </c:ser>
        <c:axId val="3902610"/>
        <c:axId val="35123491"/>
      </c:scatterChart>
      <c:valAx>
        <c:axId val="39026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crossBetween val="midCat"/>
        <c:dispUnits/>
      </c:valAx>
      <c:valAx>
        <c:axId val="351234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from surface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47625</xdr:rowOff>
    </xdr:from>
    <xdr:to>
      <xdr:col>10</xdr:col>
      <xdr:colOff>695325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3733800" y="428625"/>
        <a:ext cx="50196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17</xdr:row>
      <xdr:rowOff>0</xdr:rowOff>
    </xdr:from>
    <xdr:to>
      <xdr:col>12</xdr:col>
      <xdr:colOff>733425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5829300" y="3238500"/>
        <a:ext cx="4486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1</xdr:row>
      <xdr:rowOff>9525</xdr:rowOff>
    </xdr:from>
    <xdr:to>
      <xdr:col>16</xdr:col>
      <xdr:colOff>371475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11296650" y="200025"/>
        <a:ext cx="4486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wpit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m Pete"/>
      <sheetName val="Riikka, Tore , Greet"/>
      <sheetName val="storglaciären 0304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9">
      <selection activeCell="G23" sqref="G23"/>
    </sheetView>
  </sheetViews>
  <sheetFormatPr defaultColWidth="8.88671875" defaultRowHeight="15"/>
  <cols>
    <col min="2" max="2" width="13.99609375" style="0" customWidth="1"/>
  </cols>
  <sheetData>
    <row r="1" spans="1:3" ht="15">
      <c r="A1" t="s">
        <v>0</v>
      </c>
      <c r="B1" t="s">
        <v>2</v>
      </c>
      <c r="C1" t="s">
        <v>1</v>
      </c>
    </row>
    <row r="2" spans="1:5" ht="15">
      <c r="A2">
        <v>1</v>
      </c>
      <c r="B2">
        <v>230</v>
      </c>
      <c r="C2" t="s">
        <v>3</v>
      </c>
      <c r="D2">
        <v>2</v>
      </c>
      <c r="E2">
        <v>18.553</v>
      </c>
    </row>
    <row r="3" spans="1:5" ht="15">
      <c r="A3">
        <v>2</v>
      </c>
      <c r="B3">
        <v>275</v>
      </c>
      <c r="D3">
        <v>28</v>
      </c>
      <c r="E3">
        <v>22.953</v>
      </c>
    </row>
    <row r="4" spans="1:5" ht="15">
      <c r="A4">
        <v>3</v>
      </c>
      <c r="B4">
        <v>295</v>
      </c>
      <c r="D4">
        <v>66</v>
      </c>
      <c r="E4">
        <v>24.142</v>
      </c>
    </row>
    <row r="5" spans="1:5" ht="15">
      <c r="A5">
        <v>4</v>
      </c>
      <c r="B5">
        <v>285</v>
      </c>
      <c r="D5">
        <v>113</v>
      </c>
      <c r="E5">
        <v>23.488</v>
      </c>
    </row>
    <row r="6" spans="1:5" ht="15">
      <c r="A6">
        <v>5</v>
      </c>
      <c r="B6">
        <v>255</v>
      </c>
      <c r="D6">
        <v>157</v>
      </c>
      <c r="E6">
        <v>23.012</v>
      </c>
    </row>
    <row r="7" spans="1:5" ht="15">
      <c r="A7">
        <v>6</v>
      </c>
      <c r="B7">
        <v>205</v>
      </c>
      <c r="D7">
        <v>213</v>
      </c>
      <c r="E7">
        <v>16.055</v>
      </c>
    </row>
    <row r="8" spans="1:5" ht="15">
      <c r="A8">
        <v>7</v>
      </c>
      <c r="B8">
        <v>160</v>
      </c>
      <c r="D8">
        <v>273</v>
      </c>
      <c r="E8">
        <v>11.655</v>
      </c>
    </row>
    <row r="9" spans="1:5" ht="15">
      <c r="A9">
        <v>8</v>
      </c>
      <c r="B9">
        <v>120</v>
      </c>
      <c r="D9">
        <v>327</v>
      </c>
      <c r="E9">
        <v>9.157</v>
      </c>
    </row>
    <row r="10" spans="1:5" ht="15">
      <c r="A10">
        <v>9</v>
      </c>
      <c r="B10">
        <v>60</v>
      </c>
      <c r="C10" t="s">
        <v>4</v>
      </c>
      <c r="D10">
        <v>358</v>
      </c>
      <c r="E10">
        <v>6.66</v>
      </c>
    </row>
    <row r="11" spans="1:5" ht="15">
      <c r="A11">
        <v>10</v>
      </c>
      <c r="B11">
        <v>100</v>
      </c>
      <c r="D11">
        <v>372</v>
      </c>
      <c r="E11">
        <v>7.611</v>
      </c>
    </row>
    <row r="12" spans="1:5" ht="15">
      <c r="A12">
        <v>11</v>
      </c>
      <c r="B12">
        <v>100</v>
      </c>
      <c r="C12" t="s">
        <v>4</v>
      </c>
      <c r="D12">
        <v>418</v>
      </c>
      <c r="E12">
        <v>7.017</v>
      </c>
    </row>
    <row r="13" spans="1:5" ht="15">
      <c r="A13">
        <v>12</v>
      </c>
      <c r="B13">
        <v>95</v>
      </c>
      <c r="D13">
        <v>466</v>
      </c>
      <c r="E13">
        <v>7.017</v>
      </c>
    </row>
    <row r="14" spans="1:5" ht="15">
      <c r="A14">
        <v>13</v>
      </c>
      <c r="B14">
        <v>130</v>
      </c>
      <c r="D14">
        <v>518</v>
      </c>
      <c r="E14">
        <v>7.611</v>
      </c>
    </row>
    <row r="15" spans="1:5" ht="15">
      <c r="A15">
        <v>14</v>
      </c>
      <c r="B15">
        <v>110</v>
      </c>
      <c r="D15">
        <v>567</v>
      </c>
      <c r="E15">
        <v>7.968</v>
      </c>
    </row>
    <row r="16" spans="1:5" ht="15">
      <c r="A16">
        <v>15</v>
      </c>
      <c r="B16">
        <v>130</v>
      </c>
      <c r="C16" t="s">
        <v>5</v>
      </c>
      <c r="D16">
        <v>640</v>
      </c>
      <c r="E16">
        <v>6.303</v>
      </c>
    </row>
    <row r="17" spans="1:5" ht="15">
      <c r="A17">
        <v>16</v>
      </c>
      <c r="B17">
        <v>110</v>
      </c>
      <c r="C17" t="s">
        <v>4</v>
      </c>
      <c r="D17">
        <v>643</v>
      </c>
      <c r="E17">
        <v>6.541</v>
      </c>
    </row>
    <row r="18" spans="1:5" ht="15">
      <c r="A18">
        <v>17</v>
      </c>
      <c r="B18">
        <v>70</v>
      </c>
      <c r="C18" t="s">
        <v>4</v>
      </c>
      <c r="D18">
        <v>681</v>
      </c>
      <c r="E18">
        <v>6.898</v>
      </c>
    </row>
    <row r="19" spans="1:5" ht="15">
      <c r="A19">
        <v>18</v>
      </c>
      <c r="B19">
        <v>70</v>
      </c>
      <c r="C19" t="s">
        <v>4</v>
      </c>
      <c r="D19">
        <v>711</v>
      </c>
      <c r="E19">
        <v>7.373</v>
      </c>
    </row>
    <row r="20" spans="1:5" ht="15">
      <c r="A20">
        <v>19</v>
      </c>
      <c r="B20">
        <v>80</v>
      </c>
      <c r="C20" t="s">
        <v>4</v>
      </c>
      <c r="D20">
        <v>725</v>
      </c>
      <c r="E20">
        <v>7.73</v>
      </c>
    </row>
    <row r="21" spans="1:5" ht="15">
      <c r="A21">
        <v>20</v>
      </c>
      <c r="B21">
        <v>80</v>
      </c>
      <c r="D21">
        <v>738</v>
      </c>
      <c r="E21">
        <v>6.065</v>
      </c>
    </row>
    <row r="22" spans="1:7" ht="15">
      <c r="A22">
        <v>21</v>
      </c>
      <c r="B22">
        <v>95</v>
      </c>
      <c r="C22" t="s">
        <v>4</v>
      </c>
      <c r="D22">
        <v>765</v>
      </c>
      <c r="E22">
        <v>6.66</v>
      </c>
      <c r="G22" t="s">
        <v>9</v>
      </c>
    </row>
    <row r="23" spans="1:7" ht="15">
      <c r="A23">
        <v>22</v>
      </c>
      <c r="B23">
        <v>85</v>
      </c>
      <c r="C23" t="s">
        <v>4</v>
      </c>
      <c r="D23">
        <v>818</v>
      </c>
      <c r="E23">
        <v>6.065</v>
      </c>
      <c r="G23">
        <f>2/0.0776*10</f>
        <v>257.7319587628866</v>
      </c>
    </row>
    <row r="24" spans="1:5" ht="15">
      <c r="A24">
        <v>23</v>
      </c>
      <c r="B24">
        <v>140</v>
      </c>
      <c r="D24">
        <v>867</v>
      </c>
      <c r="E24">
        <v>10.347</v>
      </c>
    </row>
    <row r="25" spans="1:5" ht="15">
      <c r="A25">
        <v>24</v>
      </c>
      <c r="B25">
        <v>195</v>
      </c>
      <c r="D25">
        <v>918</v>
      </c>
      <c r="E25">
        <v>14.688</v>
      </c>
    </row>
    <row r="26" spans="1:5" ht="15">
      <c r="A26">
        <v>25</v>
      </c>
      <c r="B26">
        <v>205</v>
      </c>
      <c r="D26">
        <v>973</v>
      </c>
      <c r="E26">
        <v>15.936</v>
      </c>
    </row>
    <row r="27" spans="1:5" ht="15">
      <c r="A27">
        <v>26</v>
      </c>
      <c r="B27">
        <v>250</v>
      </c>
      <c r="D27">
        <v>989</v>
      </c>
      <c r="E27">
        <v>16.888</v>
      </c>
    </row>
    <row r="28" spans="1:5" ht="15">
      <c r="A28">
        <v>27</v>
      </c>
      <c r="B28">
        <v>215</v>
      </c>
      <c r="D28">
        <v>1054</v>
      </c>
      <c r="E28">
        <v>17.185</v>
      </c>
    </row>
    <row r="29" spans="1:5" ht="15">
      <c r="A29">
        <v>28</v>
      </c>
      <c r="B29">
        <v>210</v>
      </c>
      <c r="D29">
        <v>1060</v>
      </c>
      <c r="E29">
        <v>15.758</v>
      </c>
    </row>
    <row r="30" spans="1:5" ht="15">
      <c r="A30">
        <v>29</v>
      </c>
      <c r="B30">
        <v>195</v>
      </c>
      <c r="D30">
        <v>1064</v>
      </c>
      <c r="E30">
        <v>15.342</v>
      </c>
    </row>
    <row r="31" spans="1:5" ht="15">
      <c r="A31">
        <v>30</v>
      </c>
      <c r="B31">
        <v>200</v>
      </c>
      <c r="C31" t="s">
        <v>4</v>
      </c>
      <c r="D31">
        <v>1067</v>
      </c>
      <c r="E31">
        <v>15.342</v>
      </c>
    </row>
    <row r="32" spans="1:5" ht="15">
      <c r="A32">
        <v>31</v>
      </c>
      <c r="B32">
        <v>245</v>
      </c>
      <c r="D32">
        <v>1112</v>
      </c>
      <c r="E32">
        <v>18.196</v>
      </c>
    </row>
    <row r="33" spans="1:5" ht="15">
      <c r="A33">
        <v>32</v>
      </c>
      <c r="B33">
        <v>190</v>
      </c>
      <c r="D33">
        <v>1210</v>
      </c>
      <c r="E33">
        <v>14.033</v>
      </c>
    </row>
    <row r="34" spans="1:5" ht="15">
      <c r="A34">
        <v>33</v>
      </c>
      <c r="B34">
        <v>130</v>
      </c>
      <c r="C34" t="s">
        <v>6</v>
      </c>
      <c r="D34">
        <v>1284</v>
      </c>
      <c r="E34">
        <v>9.514</v>
      </c>
    </row>
    <row r="35" spans="1:5" ht="15">
      <c r="A35">
        <v>34</v>
      </c>
      <c r="B35">
        <v>125</v>
      </c>
      <c r="D35">
        <v>1325</v>
      </c>
      <c r="E35">
        <v>9.157</v>
      </c>
    </row>
    <row r="36" ht="15">
      <c r="A36">
        <v>35</v>
      </c>
    </row>
    <row r="37" ht="15">
      <c r="A37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3"/>
  <sheetViews>
    <sheetView workbookViewId="0" topLeftCell="A1">
      <selection activeCell="B2" sqref="B2:C2"/>
    </sheetView>
  </sheetViews>
  <sheetFormatPr defaultColWidth="8.88671875" defaultRowHeight="15"/>
  <sheetData>
    <row r="1" spans="1:3" ht="15">
      <c r="A1" t="s">
        <v>0</v>
      </c>
      <c r="B1" t="s">
        <v>7</v>
      </c>
      <c r="C1" t="s">
        <v>8</v>
      </c>
    </row>
    <row r="2" spans="1:3" ht="15">
      <c r="A2">
        <v>28</v>
      </c>
      <c r="B2">
        <v>2</v>
      </c>
      <c r="C2">
        <v>18.553</v>
      </c>
    </row>
    <row r="3" spans="1:3" ht="15">
      <c r="A3">
        <v>66</v>
      </c>
      <c r="B3">
        <v>3</v>
      </c>
      <c r="C3">
        <v>18.909</v>
      </c>
    </row>
    <row r="4" spans="1:3" ht="15">
      <c r="A4">
        <v>113</v>
      </c>
      <c r="B4">
        <v>4</v>
      </c>
      <c r="C4">
        <v>18.909</v>
      </c>
    </row>
    <row r="5" spans="1:3" ht="15">
      <c r="A5">
        <v>157</v>
      </c>
      <c r="B5">
        <v>5</v>
      </c>
      <c r="C5">
        <v>18.909</v>
      </c>
    </row>
    <row r="6" spans="1:3" ht="15">
      <c r="A6">
        <v>213</v>
      </c>
      <c r="B6">
        <v>6</v>
      </c>
      <c r="C6">
        <v>19.028</v>
      </c>
    </row>
    <row r="7" spans="1:3" ht="15">
      <c r="A7">
        <v>273</v>
      </c>
      <c r="B7">
        <v>7</v>
      </c>
      <c r="C7">
        <v>19.147</v>
      </c>
    </row>
    <row r="8" spans="1:3" ht="15">
      <c r="A8">
        <v>327</v>
      </c>
      <c r="B8">
        <v>8</v>
      </c>
      <c r="C8">
        <v>19.147</v>
      </c>
    </row>
    <row r="9" spans="1:3" ht="15">
      <c r="A9">
        <v>358</v>
      </c>
      <c r="B9">
        <v>9</v>
      </c>
      <c r="C9">
        <v>19.207</v>
      </c>
    </row>
    <row r="10" spans="1:3" ht="15">
      <c r="A10">
        <v>372</v>
      </c>
      <c r="B10">
        <v>10</v>
      </c>
      <c r="C10">
        <v>19.385</v>
      </c>
    </row>
    <row r="11" spans="1:3" ht="15">
      <c r="A11">
        <v>418</v>
      </c>
      <c r="B11">
        <v>11</v>
      </c>
      <c r="C11">
        <v>19.445</v>
      </c>
    </row>
    <row r="12" spans="1:3" ht="15">
      <c r="A12">
        <v>466</v>
      </c>
      <c r="B12">
        <v>12</v>
      </c>
      <c r="C12">
        <v>19.801</v>
      </c>
    </row>
    <row r="13" spans="1:3" ht="15">
      <c r="A13">
        <v>518</v>
      </c>
      <c r="B13">
        <v>13</v>
      </c>
      <c r="C13">
        <v>19.861</v>
      </c>
    </row>
    <row r="14" spans="1:3" ht="15">
      <c r="A14">
        <v>567</v>
      </c>
      <c r="B14">
        <v>15</v>
      </c>
      <c r="C14">
        <v>20.099</v>
      </c>
    </row>
    <row r="15" spans="1:3" ht="15">
      <c r="A15">
        <v>626</v>
      </c>
      <c r="B15">
        <v>16</v>
      </c>
      <c r="C15">
        <v>20.099</v>
      </c>
    </row>
    <row r="16" spans="1:3" ht="15">
      <c r="A16">
        <v>640</v>
      </c>
      <c r="B16">
        <v>17</v>
      </c>
      <c r="C16">
        <v>20.158</v>
      </c>
    </row>
    <row r="17" spans="1:3" ht="15">
      <c r="A17">
        <v>643</v>
      </c>
      <c r="B17">
        <v>19</v>
      </c>
      <c r="C17">
        <v>20.218</v>
      </c>
    </row>
    <row r="18" spans="1:3" ht="15">
      <c r="A18">
        <v>681</v>
      </c>
      <c r="B18">
        <v>21</v>
      </c>
      <c r="C18">
        <v>20.277</v>
      </c>
    </row>
    <row r="19" spans="1:3" ht="15">
      <c r="A19">
        <v>711</v>
      </c>
      <c r="B19">
        <v>22</v>
      </c>
      <c r="C19">
        <v>20.337</v>
      </c>
    </row>
    <row r="20" spans="1:3" ht="15">
      <c r="A20">
        <v>725</v>
      </c>
      <c r="B20">
        <v>23</v>
      </c>
      <c r="C20">
        <v>21.203</v>
      </c>
    </row>
    <row r="21" spans="1:3" ht="15">
      <c r="A21">
        <v>738</v>
      </c>
      <c r="B21">
        <v>24</v>
      </c>
      <c r="C21">
        <v>21.09</v>
      </c>
    </row>
    <row r="22" spans="1:3" ht="15">
      <c r="A22">
        <v>765</v>
      </c>
      <c r="B22">
        <v>25</v>
      </c>
      <c r="C22">
        <v>22.12</v>
      </c>
    </row>
    <row r="23" spans="1:3" ht="15">
      <c r="A23">
        <v>818</v>
      </c>
      <c r="B23">
        <v>26</v>
      </c>
      <c r="C23">
        <v>22.418</v>
      </c>
    </row>
    <row r="24" spans="1:3" ht="15">
      <c r="A24">
        <v>867</v>
      </c>
      <c r="B24">
        <v>27</v>
      </c>
      <c r="C24">
        <v>22.715</v>
      </c>
    </row>
    <row r="25" spans="1:3" ht="15">
      <c r="A25">
        <v>918</v>
      </c>
      <c r="B25">
        <v>28</v>
      </c>
      <c r="C25">
        <v>22.953</v>
      </c>
    </row>
    <row r="26" spans="1:3" ht="15">
      <c r="A26">
        <v>974</v>
      </c>
      <c r="B26">
        <v>29</v>
      </c>
      <c r="C26">
        <v>23.072</v>
      </c>
    </row>
    <row r="27" spans="1:3" ht="15">
      <c r="A27">
        <v>989</v>
      </c>
      <c r="B27">
        <v>30</v>
      </c>
      <c r="C27">
        <v>23.31</v>
      </c>
    </row>
    <row r="28" spans="1:3" ht="15">
      <c r="A28">
        <v>1054</v>
      </c>
      <c r="B28">
        <v>31</v>
      </c>
      <c r="C28">
        <v>23.488</v>
      </c>
    </row>
    <row r="29" spans="1:3" ht="15">
      <c r="A29">
        <v>1060</v>
      </c>
      <c r="B29">
        <v>32</v>
      </c>
      <c r="C29">
        <v>23.845</v>
      </c>
    </row>
    <row r="30" spans="1:3" ht="15">
      <c r="A30">
        <v>1062</v>
      </c>
      <c r="B30">
        <v>33</v>
      </c>
      <c r="C30">
        <v>24.321</v>
      </c>
    </row>
    <row r="31" spans="1:3" ht="15">
      <c r="A31">
        <v>1067</v>
      </c>
      <c r="B31">
        <v>34</v>
      </c>
      <c r="C31">
        <v>24.558</v>
      </c>
    </row>
    <row r="32" spans="1:3" ht="15">
      <c r="A32">
        <v>1112</v>
      </c>
      <c r="B32">
        <v>35</v>
      </c>
      <c r="C32">
        <v>24.737</v>
      </c>
    </row>
    <row r="33" spans="1:3" ht="15">
      <c r="A33">
        <v>1210</v>
      </c>
      <c r="B33">
        <v>36</v>
      </c>
      <c r="C33">
        <v>24.856</v>
      </c>
    </row>
    <row r="34" spans="1:3" ht="15">
      <c r="A34">
        <v>1284</v>
      </c>
      <c r="B34">
        <v>37</v>
      </c>
      <c r="C34">
        <v>24.856</v>
      </c>
    </row>
    <row r="35" spans="1:3" ht="15">
      <c r="A35">
        <v>1325</v>
      </c>
      <c r="B35">
        <v>38</v>
      </c>
      <c r="C35">
        <v>24.856</v>
      </c>
    </row>
    <row r="36" spans="2:3" ht="15">
      <c r="B36">
        <v>39</v>
      </c>
      <c r="C36">
        <v>24.856</v>
      </c>
    </row>
    <row r="37" spans="2:3" ht="15">
      <c r="B37">
        <v>40</v>
      </c>
      <c r="C37">
        <v>24.737</v>
      </c>
    </row>
    <row r="38" spans="2:3" ht="15">
      <c r="B38">
        <v>41</v>
      </c>
      <c r="C38">
        <v>24.737</v>
      </c>
    </row>
    <row r="39" spans="2:3" ht="15">
      <c r="B39">
        <v>42</v>
      </c>
      <c r="C39">
        <v>24.677</v>
      </c>
    </row>
    <row r="40" spans="2:3" ht="15">
      <c r="B40">
        <v>43</v>
      </c>
      <c r="C40">
        <v>24.558</v>
      </c>
    </row>
    <row r="41" spans="2:3" ht="15">
      <c r="B41">
        <v>44</v>
      </c>
      <c r="C41">
        <v>24.499</v>
      </c>
    </row>
    <row r="42" spans="2:3" ht="15">
      <c r="B42">
        <v>45</v>
      </c>
      <c r="C42">
        <v>24.618</v>
      </c>
    </row>
    <row r="43" spans="2:3" ht="15">
      <c r="B43">
        <v>46</v>
      </c>
      <c r="C43">
        <v>24.618</v>
      </c>
    </row>
    <row r="44" spans="2:3" ht="15">
      <c r="B44">
        <v>47</v>
      </c>
      <c r="C44">
        <v>24.737</v>
      </c>
    </row>
    <row r="45" spans="2:3" ht="15">
      <c r="B45">
        <v>48</v>
      </c>
      <c r="C45">
        <v>24.737</v>
      </c>
    </row>
    <row r="46" spans="2:3" ht="15">
      <c r="B46">
        <v>49</v>
      </c>
      <c r="C46">
        <v>24.737</v>
      </c>
    </row>
    <row r="47" spans="2:3" ht="15">
      <c r="B47">
        <v>50</v>
      </c>
      <c r="C47">
        <v>24.737</v>
      </c>
    </row>
    <row r="48" spans="2:3" ht="15">
      <c r="B48">
        <v>52</v>
      </c>
      <c r="C48">
        <v>24.737</v>
      </c>
    </row>
    <row r="49" spans="2:3" ht="15">
      <c r="B49">
        <v>53</v>
      </c>
      <c r="C49">
        <v>24.737</v>
      </c>
    </row>
    <row r="50" spans="2:3" ht="15">
      <c r="B50">
        <v>54</v>
      </c>
      <c r="C50">
        <v>24.737</v>
      </c>
    </row>
    <row r="51" spans="2:3" ht="15">
      <c r="B51">
        <v>55</v>
      </c>
      <c r="C51">
        <v>24.737</v>
      </c>
    </row>
    <row r="52" spans="2:3" ht="15">
      <c r="B52">
        <v>56</v>
      </c>
      <c r="C52">
        <v>24.737</v>
      </c>
    </row>
    <row r="53" spans="2:3" ht="15">
      <c r="B53">
        <v>57</v>
      </c>
      <c r="C53">
        <v>24.737</v>
      </c>
    </row>
    <row r="54" spans="2:3" ht="15">
      <c r="B54">
        <v>58</v>
      </c>
      <c r="C54">
        <v>24.737</v>
      </c>
    </row>
    <row r="55" spans="2:3" ht="15">
      <c r="B55">
        <v>59</v>
      </c>
      <c r="C55">
        <v>24.618</v>
      </c>
    </row>
    <row r="56" spans="2:3" ht="15">
      <c r="B56">
        <v>61</v>
      </c>
      <c r="C56">
        <v>24.499</v>
      </c>
    </row>
    <row r="57" spans="2:3" ht="15">
      <c r="B57">
        <v>62</v>
      </c>
      <c r="C57">
        <v>24.44</v>
      </c>
    </row>
    <row r="58" spans="2:3" ht="15">
      <c r="B58">
        <v>63</v>
      </c>
      <c r="C58">
        <v>24.38</v>
      </c>
    </row>
    <row r="59" spans="2:3" ht="15">
      <c r="B59">
        <v>64</v>
      </c>
      <c r="C59">
        <v>24.261</v>
      </c>
    </row>
    <row r="60" spans="2:3" ht="15">
      <c r="B60">
        <v>65</v>
      </c>
      <c r="C60">
        <v>24.202</v>
      </c>
    </row>
    <row r="61" spans="2:3" ht="15">
      <c r="B61">
        <v>66</v>
      </c>
      <c r="C61">
        <v>24.142</v>
      </c>
    </row>
    <row r="62" spans="2:3" ht="15">
      <c r="B62">
        <v>67</v>
      </c>
      <c r="C62">
        <v>24.023</v>
      </c>
    </row>
    <row r="63" spans="2:3" ht="15">
      <c r="B63">
        <v>68</v>
      </c>
      <c r="C63">
        <v>24.023</v>
      </c>
    </row>
    <row r="64" spans="2:3" ht="15">
      <c r="B64">
        <v>69</v>
      </c>
      <c r="C64">
        <v>23.904</v>
      </c>
    </row>
    <row r="65" spans="2:3" ht="15">
      <c r="B65">
        <v>70</v>
      </c>
      <c r="C65">
        <v>23.785</v>
      </c>
    </row>
    <row r="66" spans="2:3" ht="15">
      <c r="B66">
        <v>71</v>
      </c>
      <c r="C66">
        <v>23.785</v>
      </c>
    </row>
    <row r="67" spans="2:3" ht="15">
      <c r="B67">
        <v>73</v>
      </c>
      <c r="C67">
        <v>23.667</v>
      </c>
    </row>
    <row r="68" spans="2:3" ht="15">
      <c r="B68">
        <v>75</v>
      </c>
      <c r="C68">
        <v>23.488</v>
      </c>
    </row>
    <row r="69" spans="2:3" ht="15">
      <c r="B69">
        <v>76</v>
      </c>
      <c r="C69">
        <v>23.429</v>
      </c>
    </row>
    <row r="70" spans="2:3" ht="15">
      <c r="B70">
        <v>77</v>
      </c>
      <c r="C70">
        <v>23.429</v>
      </c>
    </row>
    <row r="71" spans="2:3" ht="15">
      <c r="B71">
        <v>78</v>
      </c>
      <c r="C71">
        <v>23.31</v>
      </c>
    </row>
    <row r="72" spans="2:3" ht="15">
      <c r="B72">
        <v>79</v>
      </c>
      <c r="C72">
        <v>23.191</v>
      </c>
    </row>
    <row r="73" spans="2:3" ht="15">
      <c r="B73">
        <v>80</v>
      </c>
      <c r="C73">
        <v>23.191</v>
      </c>
    </row>
    <row r="74" spans="2:3" ht="15">
      <c r="B74">
        <v>81</v>
      </c>
      <c r="C74">
        <v>23.191</v>
      </c>
    </row>
    <row r="75" spans="2:3" ht="15">
      <c r="B75">
        <v>82</v>
      </c>
      <c r="C75">
        <v>23.072</v>
      </c>
    </row>
    <row r="76" spans="2:3" ht="15">
      <c r="B76">
        <v>83</v>
      </c>
      <c r="C76">
        <v>23.072</v>
      </c>
    </row>
    <row r="77" spans="2:3" ht="15">
      <c r="B77">
        <v>85</v>
      </c>
      <c r="C77">
        <v>23.191</v>
      </c>
    </row>
    <row r="78" spans="2:3" ht="15">
      <c r="B78">
        <v>87</v>
      </c>
      <c r="C78">
        <v>23.31</v>
      </c>
    </row>
    <row r="79" spans="2:3" ht="15">
      <c r="B79">
        <v>88</v>
      </c>
      <c r="C79">
        <v>23.429</v>
      </c>
    </row>
    <row r="80" spans="2:3" ht="15">
      <c r="B80">
        <v>89</v>
      </c>
      <c r="C80">
        <v>23.488</v>
      </c>
    </row>
    <row r="81" spans="2:3" ht="15">
      <c r="B81">
        <v>90</v>
      </c>
      <c r="C81">
        <v>23.548</v>
      </c>
    </row>
    <row r="82" spans="2:3" ht="15">
      <c r="B82">
        <v>92</v>
      </c>
      <c r="C82">
        <v>23.904</v>
      </c>
    </row>
    <row r="83" spans="2:3" ht="15">
      <c r="B83">
        <v>93</v>
      </c>
      <c r="C83">
        <v>24.142</v>
      </c>
    </row>
    <row r="84" spans="2:3" ht="15">
      <c r="B84">
        <v>94</v>
      </c>
      <c r="C84">
        <v>24.142</v>
      </c>
    </row>
    <row r="85" spans="2:3" ht="15">
      <c r="B85">
        <v>95</v>
      </c>
      <c r="C85">
        <v>24.142</v>
      </c>
    </row>
    <row r="86" spans="2:3" ht="15">
      <c r="B86">
        <v>96</v>
      </c>
      <c r="C86">
        <v>24.142</v>
      </c>
    </row>
    <row r="87" spans="2:3" ht="15">
      <c r="B87">
        <v>97</v>
      </c>
      <c r="C87">
        <v>24.142</v>
      </c>
    </row>
    <row r="88" spans="2:3" ht="15">
      <c r="B88">
        <v>99</v>
      </c>
      <c r="C88">
        <v>24.023</v>
      </c>
    </row>
    <row r="89" spans="2:3" ht="15">
      <c r="B89">
        <v>103</v>
      </c>
      <c r="C89">
        <v>24.142</v>
      </c>
    </row>
    <row r="90" spans="2:3" ht="15">
      <c r="B90">
        <v>104</v>
      </c>
      <c r="C90">
        <v>24.261</v>
      </c>
    </row>
    <row r="91" spans="2:3" ht="15">
      <c r="B91">
        <v>105</v>
      </c>
      <c r="C91">
        <v>24.38</v>
      </c>
    </row>
    <row r="92" spans="2:3" ht="15">
      <c r="B92">
        <v>107</v>
      </c>
      <c r="C92">
        <v>24.261</v>
      </c>
    </row>
    <row r="93" spans="2:3" ht="15">
      <c r="B93">
        <v>108</v>
      </c>
      <c r="C93">
        <v>24.142</v>
      </c>
    </row>
    <row r="94" spans="2:3" ht="15">
      <c r="B94">
        <v>109</v>
      </c>
      <c r="C94">
        <v>24.083</v>
      </c>
    </row>
    <row r="95" spans="2:3" ht="15">
      <c r="B95">
        <v>110</v>
      </c>
      <c r="C95">
        <v>23.904</v>
      </c>
    </row>
    <row r="96" spans="2:3" ht="15">
      <c r="B96">
        <v>111</v>
      </c>
      <c r="C96">
        <v>23.667</v>
      </c>
    </row>
    <row r="97" spans="2:3" ht="15">
      <c r="B97">
        <v>112</v>
      </c>
      <c r="C97">
        <v>23.607</v>
      </c>
    </row>
    <row r="98" spans="2:3" ht="15">
      <c r="B98">
        <v>113</v>
      </c>
      <c r="C98">
        <v>23.488</v>
      </c>
    </row>
    <row r="99" spans="2:3" ht="15">
      <c r="B99">
        <v>114</v>
      </c>
      <c r="C99">
        <v>23.429</v>
      </c>
    </row>
    <row r="100" spans="2:3" ht="15">
      <c r="B100">
        <v>117</v>
      </c>
      <c r="C100">
        <v>23.548</v>
      </c>
    </row>
    <row r="101" spans="2:3" ht="15">
      <c r="B101">
        <v>118</v>
      </c>
      <c r="C101">
        <v>23.548</v>
      </c>
    </row>
    <row r="102" spans="2:3" ht="15">
      <c r="B102">
        <v>119</v>
      </c>
      <c r="C102">
        <v>23.548</v>
      </c>
    </row>
    <row r="103" spans="2:3" ht="15">
      <c r="B103">
        <v>120</v>
      </c>
      <c r="C103">
        <v>23.548</v>
      </c>
    </row>
    <row r="104" spans="2:3" ht="15">
      <c r="B104">
        <v>121</v>
      </c>
      <c r="C104">
        <v>23.548</v>
      </c>
    </row>
    <row r="105" spans="2:3" ht="15">
      <c r="B105">
        <v>122</v>
      </c>
      <c r="C105">
        <v>23.548</v>
      </c>
    </row>
    <row r="106" spans="2:3" ht="15">
      <c r="B106">
        <v>123</v>
      </c>
      <c r="C106">
        <v>23.548</v>
      </c>
    </row>
    <row r="107" spans="2:3" ht="15">
      <c r="B107">
        <v>124</v>
      </c>
      <c r="C107">
        <v>23.607</v>
      </c>
    </row>
    <row r="108" spans="2:3" ht="15">
      <c r="B108">
        <v>125</v>
      </c>
      <c r="C108">
        <v>23.667</v>
      </c>
    </row>
    <row r="109" spans="2:3" ht="15">
      <c r="B109">
        <v>126</v>
      </c>
      <c r="C109">
        <v>23.667</v>
      </c>
    </row>
    <row r="110" spans="2:3" ht="15">
      <c r="B110">
        <v>127</v>
      </c>
      <c r="C110">
        <v>23.667</v>
      </c>
    </row>
    <row r="111" spans="2:3" ht="15">
      <c r="B111">
        <v>129</v>
      </c>
      <c r="C111">
        <v>23.904</v>
      </c>
    </row>
    <row r="112" spans="2:3" ht="15">
      <c r="B112">
        <v>130</v>
      </c>
      <c r="C112">
        <v>23.904</v>
      </c>
    </row>
    <row r="113" spans="2:3" ht="15">
      <c r="B113">
        <v>131</v>
      </c>
      <c r="C113">
        <v>24.023</v>
      </c>
    </row>
    <row r="114" spans="2:3" ht="15">
      <c r="B114">
        <v>132</v>
      </c>
      <c r="C114">
        <v>24.142</v>
      </c>
    </row>
    <row r="115" spans="2:3" ht="15">
      <c r="B115">
        <v>133</v>
      </c>
      <c r="C115">
        <v>24.142</v>
      </c>
    </row>
    <row r="116" spans="2:3" ht="15">
      <c r="B116">
        <v>134</v>
      </c>
      <c r="C116">
        <v>24.261</v>
      </c>
    </row>
    <row r="117" spans="2:3" ht="15">
      <c r="B117">
        <v>135</v>
      </c>
      <c r="C117">
        <v>24.44</v>
      </c>
    </row>
    <row r="118" spans="2:3" ht="15">
      <c r="B118">
        <v>136</v>
      </c>
      <c r="C118">
        <v>24.677</v>
      </c>
    </row>
    <row r="119" spans="2:3" ht="15">
      <c r="B119">
        <v>137</v>
      </c>
      <c r="C119">
        <v>24.856</v>
      </c>
    </row>
    <row r="120" spans="2:3" ht="15">
      <c r="B120">
        <v>139</v>
      </c>
      <c r="C120">
        <v>25.034</v>
      </c>
    </row>
    <row r="121" spans="2:3" ht="15">
      <c r="B121">
        <v>140</v>
      </c>
      <c r="C121">
        <v>25.094</v>
      </c>
    </row>
    <row r="122" spans="2:3" ht="15">
      <c r="B122">
        <v>141</v>
      </c>
      <c r="C122">
        <v>25.213</v>
      </c>
    </row>
    <row r="123" spans="2:3" ht="15">
      <c r="B123">
        <v>142</v>
      </c>
      <c r="C123">
        <v>25.213</v>
      </c>
    </row>
    <row r="124" spans="2:3" ht="15">
      <c r="B124">
        <v>143</v>
      </c>
      <c r="C124">
        <v>25.272</v>
      </c>
    </row>
    <row r="125" spans="2:3" ht="15">
      <c r="B125">
        <v>144</v>
      </c>
      <c r="C125">
        <v>25.331</v>
      </c>
    </row>
    <row r="126" spans="2:3" ht="15">
      <c r="B126">
        <v>145</v>
      </c>
      <c r="C126">
        <v>25.45</v>
      </c>
    </row>
    <row r="127" spans="2:3" ht="15">
      <c r="B127">
        <v>146</v>
      </c>
      <c r="C127">
        <v>25.45</v>
      </c>
    </row>
    <row r="128" spans="2:3" ht="15">
      <c r="B128">
        <v>147</v>
      </c>
      <c r="C128">
        <v>25.51</v>
      </c>
    </row>
    <row r="129" spans="2:3" ht="15">
      <c r="B129">
        <v>148</v>
      </c>
      <c r="C129">
        <v>25.569</v>
      </c>
    </row>
    <row r="130" spans="2:3" ht="15">
      <c r="B130">
        <v>149</v>
      </c>
      <c r="C130">
        <v>25.45</v>
      </c>
    </row>
    <row r="131" spans="2:3" ht="15">
      <c r="B131">
        <v>150</v>
      </c>
      <c r="C131">
        <v>25.331</v>
      </c>
    </row>
    <row r="132" spans="2:3" ht="15">
      <c r="B132">
        <v>151</v>
      </c>
      <c r="C132">
        <v>25.213</v>
      </c>
    </row>
    <row r="133" spans="2:3" ht="15">
      <c r="B133">
        <v>152</v>
      </c>
      <c r="C133">
        <v>24.796</v>
      </c>
    </row>
    <row r="134" spans="2:3" ht="15">
      <c r="B134">
        <v>153</v>
      </c>
      <c r="C134">
        <v>24.261</v>
      </c>
    </row>
    <row r="135" spans="2:3" ht="15">
      <c r="B135">
        <v>154</v>
      </c>
      <c r="C135">
        <v>23.845</v>
      </c>
    </row>
    <row r="136" spans="2:3" ht="15">
      <c r="B136">
        <v>155</v>
      </c>
      <c r="C136">
        <v>23.548</v>
      </c>
    </row>
    <row r="137" spans="2:3" ht="15">
      <c r="B137">
        <v>156</v>
      </c>
      <c r="C137">
        <v>23.25</v>
      </c>
    </row>
    <row r="138" spans="2:3" ht="15">
      <c r="B138">
        <v>157</v>
      </c>
      <c r="C138">
        <v>23.012</v>
      </c>
    </row>
    <row r="139" spans="2:3" ht="15">
      <c r="B139">
        <v>158</v>
      </c>
      <c r="C139">
        <v>22.775</v>
      </c>
    </row>
    <row r="140" spans="2:3" ht="15">
      <c r="B140">
        <v>159</v>
      </c>
      <c r="C140">
        <v>21.499</v>
      </c>
    </row>
    <row r="141" spans="2:3" ht="15">
      <c r="B141">
        <v>160</v>
      </c>
      <c r="C141">
        <v>20.218</v>
      </c>
    </row>
    <row r="142" spans="2:3" ht="15">
      <c r="B142">
        <v>161</v>
      </c>
      <c r="C142">
        <v>19.98</v>
      </c>
    </row>
    <row r="143" spans="2:3" ht="15">
      <c r="B143">
        <v>162</v>
      </c>
      <c r="C143">
        <v>19.742</v>
      </c>
    </row>
    <row r="144" spans="2:3" ht="15">
      <c r="B144">
        <v>163</v>
      </c>
      <c r="C144">
        <v>19.564</v>
      </c>
    </row>
    <row r="145" spans="2:3" ht="15">
      <c r="B145">
        <v>164</v>
      </c>
      <c r="C145">
        <v>19.445</v>
      </c>
    </row>
    <row r="146" spans="2:3" ht="15">
      <c r="B146">
        <v>165</v>
      </c>
      <c r="C146">
        <v>19.326</v>
      </c>
    </row>
    <row r="147" spans="2:3" ht="15">
      <c r="B147">
        <v>167</v>
      </c>
      <c r="C147">
        <v>19.266</v>
      </c>
    </row>
    <row r="148" spans="2:3" ht="15">
      <c r="B148">
        <v>168</v>
      </c>
      <c r="C148">
        <v>19.266</v>
      </c>
    </row>
    <row r="149" spans="2:3" ht="15">
      <c r="B149">
        <v>169</v>
      </c>
      <c r="C149">
        <v>19.266</v>
      </c>
    </row>
    <row r="150" spans="2:3" ht="15">
      <c r="B150">
        <v>170</v>
      </c>
      <c r="C150">
        <v>19.266</v>
      </c>
    </row>
    <row r="151" spans="2:3" ht="15">
      <c r="B151">
        <v>171</v>
      </c>
      <c r="C151">
        <v>19.385</v>
      </c>
    </row>
    <row r="152" spans="2:3" ht="15">
      <c r="B152">
        <v>173</v>
      </c>
      <c r="C152">
        <v>19.504</v>
      </c>
    </row>
    <row r="153" spans="2:3" ht="15">
      <c r="B153">
        <v>174</v>
      </c>
      <c r="C153">
        <v>19.504</v>
      </c>
    </row>
    <row r="154" spans="2:3" ht="15">
      <c r="B154">
        <v>175</v>
      </c>
      <c r="C154">
        <v>19.623</v>
      </c>
    </row>
    <row r="155" spans="2:3" ht="15">
      <c r="B155">
        <v>176</v>
      </c>
      <c r="C155">
        <v>19.623</v>
      </c>
    </row>
    <row r="156" spans="2:3" ht="15">
      <c r="B156">
        <v>177</v>
      </c>
      <c r="C156">
        <v>19.742</v>
      </c>
    </row>
    <row r="157" spans="2:3" ht="15">
      <c r="B157">
        <v>178</v>
      </c>
      <c r="C157">
        <v>19.742</v>
      </c>
    </row>
    <row r="158" spans="2:3" ht="15">
      <c r="B158">
        <v>179</v>
      </c>
      <c r="C158">
        <v>19.861</v>
      </c>
    </row>
    <row r="159" spans="2:3" ht="15">
      <c r="B159">
        <v>180</v>
      </c>
      <c r="C159">
        <v>19.861</v>
      </c>
    </row>
    <row r="160" spans="2:3" ht="15">
      <c r="B160">
        <v>181</v>
      </c>
      <c r="C160">
        <v>19.861</v>
      </c>
    </row>
    <row r="161" spans="2:3" ht="15">
      <c r="B161">
        <v>182</v>
      </c>
      <c r="C161">
        <v>19.98</v>
      </c>
    </row>
    <row r="162" spans="2:3" ht="15">
      <c r="B162">
        <v>183</v>
      </c>
      <c r="C162">
        <v>19.98</v>
      </c>
    </row>
    <row r="163" spans="2:3" ht="15">
      <c r="B163">
        <v>185</v>
      </c>
      <c r="C163">
        <v>19.98</v>
      </c>
    </row>
    <row r="164" spans="2:3" ht="15">
      <c r="B164">
        <v>186</v>
      </c>
      <c r="C164">
        <v>19.98</v>
      </c>
    </row>
    <row r="165" spans="2:3" ht="15">
      <c r="B165">
        <v>187</v>
      </c>
      <c r="C165">
        <v>19.98</v>
      </c>
    </row>
    <row r="166" spans="2:3" ht="15">
      <c r="B166">
        <v>189</v>
      </c>
      <c r="C166">
        <v>19.861</v>
      </c>
    </row>
    <row r="167" spans="2:3" ht="15">
      <c r="B167">
        <v>190</v>
      </c>
      <c r="C167">
        <v>19.742</v>
      </c>
    </row>
    <row r="168" spans="2:3" ht="15">
      <c r="B168">
        <v>191</v>
      </c>
      <c r="C168">
        <v>19.682</v>
      </c>
    </row>
    <row r="169" spans="2:3" ht="15">
      <c r="B169">
        <v>192</v>
      </c>
      <c r="C169">
        <v>19.564</v>
      </c>
    </row>
    <row r="170" spans="2:3" ht="15">
      <c r="B170">
        <v>193</v>
      </c>
      <c r="C170">
        <v>19.326</v>
      </c>
    </row>
    <row r="171" spans="2:3" ht="15">
      <c r="B171">
        <v>194</v>
      </c>
      <c r="C171">
        <v>18.909</v>
      </c>
    </row>
    <row r="172" spans="2:3" ht="15">
      <c r="B172">
        <v>195</v>
      </c>
      <c r="C172">
        <v>18.374</v>
      </c>
    </row>
    <row r="173" spans="2:3" ht="15">
      <c r="B173">
        <v>196</v>
      </c>
      <c r="C173">
        <v>18.196</v>
      </c>
    </row>
    <row r="174" spans="2:3" ht="15">
      <c r="B174">
        <v>197</v>
      </c>
      <c r="C174">
        <v>17.879</v>
      </c>
    </row>
    <row r="175" spans="2:3" ht="15">
      <c r="B175">
        <v>198</v>
      </c>
      <c r="C175">
        <v>17.601</v>
      </c>
    </row>
    <row r="176" spans="2:3" ht="15">
      <c r="B176">
        <v>199</v>
      </c>
      <c r="C176">
        <v>17.244</v>
      </c>
    </row>
    <row r="177" spans="2:3" ht="15">
      <c r="B177">
        <v>200</v>
      </c>
      <c r="C177">
        <v>16.828</v>
      </c>
    </row>
    <row r="178" spans="2:3" ht="15">
      <c r="B178">
        <v>201</v>
      </c>
      <c r="C178">
        <v>16.372</v>
      </c>
    </row>
    <row r="179" spans="2:3" ht="15">
      <c r="B179">
        <v>202</v>
      </c>
      <c r="C179">
        <v>16.055</v>
      </c>
    </row>
    <row r="180" spans="2:3" ht="15">
      <c r="B180">
        <v>203</v>
      </c>
      <c r="C180">
        <v>15.936</v>
      </c>
    </row>
    <row r="181" spans="2:3" ht="15">
      <c r="B181">
        <v>205</v>
      </c>
      <c r="C181">
        <v>15.936</v>
      </c>
    </row>
    <row r="182" spans="2:3" ht="15">
      <c r="B182">
        <v>208</v>
      </c>
      <c r="C182">
        <v>15.936</v>
      </c>
    </row>
    <row r="183" spans="2:3" ht="15">
      <c r="B183">
        <v>210</v>
      </c>
      <c r="C183">
        <v>15.936</v>
      </c>
    </row>
    <row r="184" spans="2:3" ht="15">
      <c r="B184">
        <v>211</v>
      </c>
      <c r="C184">
        <v>15.936</v>
      </c>
    </row>
    <row r="185" spans="2:3" ht="15">
      <c r="B185">
        <v>212</v>
      </c>
      <c r="C185">
        <v>16.055</v>
      </c>
    </row>
    <row r="186" spans="2:3" ht="15">
      <c r="B186">
        <v>213</v>
      </c>
      <c r="C186">
        <v>16.055</v>
      </c>
    </row>
    <row r="187" spans="2:3" ht="15">
      <c r="B187">
        <v>214</v>
      </c>
      <c r="C187">
        <v>16.174</v>
      </c>
    </row>
    <row r="188" spans="2:3" ht="15">
      <c r="B188">
        <v>215</v>
      </c>
      <c r="C188">
        <v>15.841</v>
      </c>
    </row>
    <row r="189" spans="2:3" ht="15">
      <c r="B189">
        <v>216</v>
      </c>
      <c r="C189">
        <v>15.52</v>
      </c>
    </row>
    <row r="190" spans="2:3" ht="15">
      <c r="B190">
        <v>217</v>
      </c>
      <c r="C190">
        <v>15.401</v>
      </c>
    </row>
    <row r="191" spans="2:3" ht="15">
      <c r="B191">
        <v>218</v>
      </c>
      <c r="C191">
        <v>15.223</v>
      </c>
    </row>
    <row r="192" spans="2:3" ht="15">
      <c r="B192">
        <v>219</v>
      </c>
      <c r="C192">
        <v>15.223</v>
      </c>
    </row>
    <row r="193" spans="2:3" ht="15">
      <c r="B193">
        <v>220</v>
      </c>
      <c r="C193">
        <v>15.223</v>
      </c>
    </row>
    <row r="194" spans="2:3" ht="15">
      <c r="B194">
        <v>221</v>
      </c>
      <c r="C194">
        <v>15.223</v>
      </c>
    </row>
    <row r="195" spans="2:3" ht="15">
      <c r="B195">
        <v>222</v>
      </c>
      <c r="C195">
        <v>15.104</v>
      </c>
    </row>
    <row r="196" spans="2:3" ht="15">
      <c r="B196">
        <v>223</v>
      </c>
      <c r="C196">
        <v>15.104</v>
      </c>
    </row>
    <row r="197" spans="2:3" ht="15">
      <c r="B197">
        <v>225</v>
      </c>
      <c r="C197">
        <v>15.104</v>
      </c>
    </row>
    <row r="198" spans="2:3" ht="15">
      <c r="B198">
        <v>227</v>
      </c>
      <c r="C198">
        <v>15.104</v>
      </c>
    </row>
    <row r="199" spans="2:3" ht="15">
      <c r="B199">
        <v>228</v>
      </c>
      <c r="C199">
        <v>15.104</v>
      </c>
    </row>
    <row r="200" spans="2:3" ht="15">
      <c r="B200">
        <v>229</v>
      </c>
      <c r="C200">
        <v>15.104</v>
      </c>
    </row>
    <row r="201" spans="2:3" ht="15">
      <c r="B201">
        <v>230</v>
      </c>
      <c r="C201">
        <v>15.104</v>
      </c>
    </row>
    <row r="202" spans="2:3" ht="15">
      <c r="B202">
        <v>231</v>
      </c>
      <c r="C202">
        <v>14.985</v>
      </c>
    </row>
    <row r="203" spans="2:3" ht="15">
      <c r="B203">
        <v>233</v>
      </c>
      <c r="C203">
        <v>14.985</v>
      </c>
    </row>
    <row r="204" spans="2:3" ht="15">
      <c r="B204">
        <v>235</v>
      </c>
      <c r="C204">
        <v>14.985</v>
      </c>
    </row>
    <row r="205" spans="2:3" ht="15">
      <c r="B205">
        <v>236</v>
      </c>
      <c r="C205">
        <v>14.866</v>
      </c>
    </row>
    <row r="206" spans="2:3" ht="15">
      <c r="B206">
        <v>237</v>
      </c>
      <c r="C206">
        <v>14.866</v>
      </c>
    </row>
    <row r="207" spans="2:3" ht="15">
      <c r="B207">
        <v>238</v>
      </c>
      <c r="C207">
        <v>14.747</v>
      </c>
    </row>
    <row r="208" spans="2:3" ht="15">
      <c r="B208">
        <v>239</v>
      </c>
      <c r="C208">
        <v>14.747</v>
      </c>
    </row>
    <row r="209" spans="2:3" ht="15">
      <c r="B209">
        <v>241</v>
      </c>
      <c r="C209">
        <v>14.628</v>
      </c>
    </row>
    <row r="210" spans="2:3" ht="15">
      <c r="B210">
        <v>242</v>
      </c>
      <c r="C210">
        <v>14.569</v>
      </c>
    </row>
    <row r="211" spans="2:3" ht="15">
      <c r="B211">
        <v>243</v>
      </c>
      <c r="C211">
        <v>14.509</v>
      </c>
    </row>
    <row r="212" spans="2:3" ht="15">
      <c r="B212">
        <v>245</v>
      </c>
      <c r="C212">
        <v>14.509</v>
      </c>
    </row>
    <row r="213" spans="2:3" ht="15">
      <c r="B213">
        <v>246</v>
      </c>
      <c r="C213">
        <v>14.39</v>
      </c>
    </row>
    <row r="214" spans="2:3" ht="15">
      <c r="B214">
        <v>247</v>
      </c>
      <c r="C214">
        <v>14.39</v>
      </c>
    </row>
    <row r="215" spans="2:3" ht="15">
      <c r="B215">
        <v>248</v>
      </c>
      <c r="C215">
        <v>14.39</v>
      </c>
    </row>
    <row r="216" spans="2:3" ht="15">
      <c r="B216">
        <v>249</v>
      </c>
      <c r="C216">
        <v>14.39</v>
      </c>
    </row>
    <row r="217" spans="2:3" ht="15">
      <c r="B217">
        <v>250</v>
      </c>
      <c r="C217">
        <v>14.39</v>
      </c>
    </row>
    <row r="218" spans="2:3" ht="15">
      <c r="B218">
        <v>251</v>
      </c>
      <c r="C218">
        <v>14.39</v>
      </c>
    </row>
    <row r="219" spans="2:3" ht="15">
      <c r="B219">
        <v>252</v>
      </c>
      <c r="C219">
        <v>14.39</v>
      </c>
    </row>
    <row r="220" spans="2:3" ht="15">
      <c r="B220">
        <v>253</v>
      </c>
      <c r="C220">
        <v>14.39</v>
      </c>
    </row>
    <row r="221" spans="2:3" ht="15">
      <c r="B221">
        <v>254</v>
      </c>
      <c r="C221">
        <v>14.39</v>
      </c>
    </row>
    <row r="222" spans="2:3" ht="15">
      <c r="B222">
        <v>255</v>
      </c>
      <c r="C222">
        <v>14.39</v>
      </c>
    </row>
    <row r="223" spans="2:3" ht="15">
      <c r="B223">
        <v>256</v>
      </c>
      <c r="C223">
        <v>14.271</v>
      </c>
    </row>
    <row r="224" spans="2:3" ht="15">
      <c r="B224">
        <v>257</v>
      </c>
      <c r="C224">
        <v>13.974</v>
      </c>
    </row>
    <row r="225" spans="2:3" ht="15">
      <c r="B225">
        <v>258</v>
      </c>
      <c r="C225">
        <v>13.796</v>
      </c>
    </row>
    <row r="226" spans="2:3" ht="15">
      <c r="B226">
        <v>259</v>
      </c>
      <c r="C226">
        <v>13.677</v>
      </c>
    </row>
    <row r="227" spans="2:3" ht="15">
      <c r="B227">
        <v>260</v>
      </c>
      <c r="C227">
        <v>13.558</v>
      </c>
    </row>
    <row r="228" spans="2:3" ht="15">
      <c r="B228">
        <v>261</v>
      </c>
      <c r="C228">
        <v>13.558</v>
      </c>
    </row>
    <row r="229" spans="2:3" ht="15">
      <c r="B229">
        <v>262</v>
      </c>
      <c r="C229">
        <v>13.439</v>
      </c>
    </row>
    <row r="230" spans="2:3" ht="15">
      <c r="B230">
        <v>263</v>
      </c>
      <c r="C230">
        <v>13.379</v>
      </c>
    </row>
    <row r="231" spans="2:3" ht="15">
      <c r="B231">
        <v>264</v>
      </c>
      <c r="C231">
        <v>13.26</v>
      </c>
    </row>
    <row r="232" spans="2:3" ht="15">
      <c r="B232">
        <v>265</v>
      </c>
      <c r="C232">
        <v>13.141</v>
      </c>
    </row>
    <row r="233" spans="2:3" ht="15">
      <c r="B233">
        <v>266</v>
      </c>
      <c r="C233">
        <v>13.082</v>
      </c>
    </row>
    <row r="234" spans="2:3" ht="15">
      <c r="B234">
        <v>267</v>
      </c>
      <c r="C234">
        <v>12.725</v>
      </c>
    </row>
    <row r="235" spans="2:3" ht="15">
      <c r="B235">
        <v>268</v>
      </c>
      <c r="C235">
        <v>12.368</v>
      </c>
    </row>
    <row r="236" spans="2:3" ht="15">
      <c r="B236">
        <v>269</v>
      </c>
      <c r="C236">
        <v>12.012</v>
      </c>
    </row>
    <row r="237" spans="2:3" ht="15">
      <c r="B237">
        <v>270</v>
      </c>
      <c r="C237">
        <v>11.893</v>
      </c>
    </row>
    <row r="238" spans="2:3" ht="15">
      <c r="B238">
        <v>271</v>
      </c>
      <c r="C238">
        <v>11.774</v>
      </c>
    </row>
    <row r="239" spans="2:3" ht="15">
      <c r="B239">
        <v>273</v>
      </c>
      <c r="C239">
        <v>11.655</v>
      </c>
    </row>
    <row r="240" spans="2:3" ht="15">
      <c r="B240">
        <v>275</v>
      </c>
      <c r="C240">
        <v>11.536</v>
      </c>
    </row>
    <row r="241" spans="2:3" ht="15">
      <c r="B241">
        <v>276</v>
      </c>
      <c r="C241">
        <v>11.536</v>
      </c>
    </row>
    <row r="242" spans="2:3" ht="15">
      <c r="B242">
        <v>277</v>
      </c>
      <c r="C242">
        <v>11.417</v>
      </c>
    </row>
    <row r="243" spans="2:3" ht="15">
      <c r="B243">
        <v>278</v>
      </c>
      <c r="C243">
        <v>11.417</v>
      </c>
    </row>
    <row r="244" spans="2:3" ht="15">
      <c r="B244">
        <v>279</v>
      </c>
      <c r="C244">
        <v>11.358</v>
      </c>
    </row>
    <row r="245" spans="2:3" ht="15">
      <c r="B245">
        <v>280</v>
      </c>
      <c r="C245">
        <v>11.298</v>
      </c>
    </row>
    <row r="246" spans="2:3" ht="15">
      <c r="B246">
        <v>281</v>
      </c>
      <c r="C246">
        <v>11.179</v>
      </c>
    </row>
    <row r="247" spans="2:3" ht="15">
      <c r="B247">
        <v>283</v>
      </c>
      <c r="C247">
        <v>10.822</v>
      </c>
    </row>
    <row r="248" spans="2:3" ht="15">
      <c r="B248">
        <v>284</v>
      </c>
      <c r="C248">
        <v>10.215</v>
      </c>
    </row>
    <row r="249" spans="2:3" ht="15">
      <c r="B249">
        <v>285</v>
      </c>
      <c r="C249">
        <v>9.157</v>
      </c>
    </row>
    <row r="250" spans="2:3" ht="15">
      <c r="B250">
        <v>286</v>
      </c>
      <c r="C250">
        <v>8.92</v>
      </c>
    </row>
    <row r="251" spans="2:3" ht="15">
      <c r="B251">
        <v>287</v>
      </c>
      <c r="C251">
        <v>8.86</v>
      </c>
    </row>
    <row r="252" spans="2:3" ht="15">
      <c r="B252">
        <v>288</v>
      </c>
      <c r="C252">
        <v>8.801</v>
      </c>
    </row>
    <row r="253" spans="2:3" ht="15">
      <c r="B253">
        <v>289</v>
      </c>
      <c r="C253">
        <v>8.801</v>
      </c>
    </row>
    <row r="254" spans="2:3" ht="15">
      <c r="B254">
        <v>290</v>
      </c>
      <c r="C254">
        <v>8.741</v>
      </c>
    </row>
    <row r="255" spans="2:3" ht="15">
      <c r="B255">
        <v>291</v>
      </c>
      <c r="C255">
        <v>8.682</v>
      </c>
    </row>
    <row r="256" spans="2:3" ht="15">
      <c r="B256">
        <v>292</v>
      </c>
      <c r="C256">
        <v>8.682</v>
      </c>
    </row>
    <row r="257" spans="2:3" ht="15">
      <c r="B257">
        <v>293</v>
      </c>
      <c r="C257">
        <v>8.682</v>
      </c>
    </row>
    <row r="258" spans="2:3" ht="15">
      <c r="B258">
        <v>294</v>
      </c>
      <c r="C258">
        <v>8.682</v>
      </c>
    </row>
    <row r="259" spans="2:3" ht="15">
      <c r="B259">
        <v>295</v>
      </c>
      <c r="C259">
        <v>8.682</v>
      </c>
    </row>
    <row r="260" spans="2:3" ht="15">
      <c r="B260">
        <v>296</v>
      </c>
      <c r="C260">
        <v>8.682</v>
      </c>
    </row>
    <row r="261" spans="2:3" ht="15">
      <c r="B261">
        <v>297</v>
      </c>
      <c r="C261">
        <v>8.682</v>
      </c>
    </row>
    <row r="262" spans="2:3" ht="15">
      <c r="B262">
        <v>299</v>
      </c>
      <c r="C262">
        <v>8.682</v>
      </c>
    </row>
    <row r="263" spans="2:3" ht="15">
      <c r="B263">
        <v>300</v>
      </c>
      <c r="C263">
        <v>8.682</v>
      </c>
    </row>
    <row r="264" spans="2:3" ht="15">
      <c r="B264">
        <v>301</v>
      </c>
      <c r="C264">
        <v>8.682</v>
      </c>
    </row>
    <row r="265" spans="2:3" ht="15">
      <c r="B265">
        <v>302</v>
      </c>
      <c r="C265">
        <v>8.801</v>
      </c>
    </row>
    <row r="266" spans="2:3" ht="15">
      <c r="B266">
        <v>303</v>
      </c>
      <c r="C266">
        <v>8.801</v>
      </c>
    </row>
    <row r="267" spans="2:3" ht="15">
      <c r="B267">
        <v>304</v>
      </c>
      <c r="C267">
        <v>8.92</v>
      </c>
    </row>
    <row r="268" spans="2:3" ht="15">
      <c r="B268">
        <v>305</v>
      </c>
      <c r="C268">
        <v>9.038</v>
      </c>
    </row>
    <row r="269" spans="2:3" ht="15">
      <c r="B269">
        <v>306</v>
      </c>
      <c r="C269">
        <v>9.038</v>
      </c>
    </row>
    <row r="270" spans="2:3" ht="15">
      <c r="B270">
        <v>307</v>
      </c>
      <c r="C270">
        <v>9.157</v>
      </c>
    </row>
    <row r="271" spans="2:3" ht="15">
      <c r="B271">
        <v>308</v>
      </c>
      <c r="C271">
        <v>9.693</v>
      </c>
    </row>
    <row r="272" spans="2:3" ht="15">
      <c r="B272">
        <v>309</v>
      </c>
      <c r="C272">
        <v>10.287</v>
      </c>
    </row>
    <row r="273" spans="2:3" ht="15">
      <c r="B273">
        <v>310</v>
      </c>
      <c r="C273">
        <v>10.406</v>
      </c>
    </row>
    <row r="274" spans="2:3" ht="15">
      <c r="B274">
        <v>311</v>
      </c>
      <c r="C274">
        <v>10.644</v>
      </c>
    </row>
    <row r="275" spans="2:3" ht="15">
      <c r="B275">
        <v>312</v>
      </c>
      <c r="C275">
        <v>10.703</v>
      </c>
    </row>
    <row r="276" spans="2:3" ht="15">
      <c r="B276">
        <v>313</v>
      </c>
      <c r="C276">
        <v>10.763</v>
      </c>
    </row>
    <row r="277" spans="2:3" ht="15">
      <c r="B277">
        <v>314</v>
      </c>
      <c r="C277">
        <v>10.941</v>
      </c>
    </row>
    <row r="278" spans="2:3" ht="15">
      <c r="B278">
        <v>315</v>
      </c>
      <c r="C278">
        <v>10.941</v>
      </c>
    </row>
    <row r="279" spans="2:3" ht="15">
      <c r="B279">
        <v>316</v>
      </c>
      <c r="C279">
        <v>10.822</v>
      </c>
    </row>
    <row r="280" spans="2:3" ht="15">
      <c r="B280">
        <v>317</v>
      </c>
      <c r="C280">
        <v>10.822</v>
      </c>
    </row>
    <row r="281" spans="2:3" ht="15">
      <c r="B281">
        <v>318</v>
      </c>
      <c r="C281">
        <v>10.822</v>
      </c>
    </row>
    <row r="282" spans="2:3" ht="15">
      <c r="B282">
        <v>319</v>
      </c>
      <c r="C282">
        <v>10.822</v>
      </c>
    </row>
    <row r="283" spans="2:3" ht="15">
      <c r="B283">
        <v>320</v>
      </c>
      <c r="C283">
        <v>10.822</v>
      </c>
    </row>
    <row r="284" spans="2:3" ht="15">
      <c r="B284">
        <v>321</v>
      </c>
      <c r="C284">
        <v>10.822</v>
      </c>
    </row>
    <row r="285" spans="2:3" ht="15">
      <c r="B285">
        <v>322</v>
      </c>
      <c r="C285">
        <v>10.585</v>
      </c>
    </row>
    <row r="286" spans="2:3" ht="15">
      <c r="B286">
        <v>323</v>
      </c>
      <c r="C286">
        <v>10.109</v>
      </c>
    </row>
    <row r="287" spans="2:3" ht="15">
      <c r="B287">
        <v>324</v>
      </c>
      <c r="C287">
        <v>9.693</v>
      </c>
    </row>
    <row r="288" spans="2:3" ht="15">
      <c r="B288">
        <v>325</v>
      </c>
      <c r="C288">
        <v>9.514</v>
      </c>
    </row>
    <row r="289" spans="2:3" ht="15">
      <c r="B289">
        <v>326</v>
      </c>
      <c r="C289">
        <v>9.336</v>
      </c>
    </row>
    <row r="290" spans="2:3" ht="15">
      <c r="B290">
        <v>327</v>
      </c>
      <c r="C290">
        <v>9.157</v>
      </c>
    </row>
    <row r="291" spans="2:3" ht="15">
      <c r="B291">
        <v>328</v>
      </c>
      <c r="C291">
        <v>9.038</v>
      </c>
    </row>
    <row r="292" spans="2:3" ht="15">
      <c r="B292">
        <v>329</v>
      </c>
      <c r="C292">
        <v>8.92</v>
      </c>
    </row>
    <row r="293" spans="2:3" ht="15">
      <c r="B293">
        <v>331</v>
      </c>
      <c r="C293">
        <v>8.741</v>
      </c>
    </row>
    <row r="294" spans="2:3" ht="15">
      <c r="B294">
        <v>332</v>
      </c>
      <c r="C294">
        <v>8.503</v>
      </c>
    </row>
    <row r="295" spans="2:3" ht="15">
      <c r="B295">
        <v>333</v>
      </c>
      <c r="C295">
        <v>8.444</v>
      </c>
    </row>
    <row r="296" spans="2:3" ht="15">
      <c r="B296">
        <v>334</v>
      </c>
      <c r="C296">
        <v>8.325</v>
      </c>
    </row>
    <row r="297" spans="2:3" ht="15">
      <c r="B297">
        <v>335</v>
      </c>
      <c r="C297">
        <v>8.265</v>
      </c>
    </row>
    <row r="298" spans="2:3" ht="15">
      <c r="B298">
        <v>337</v>
      </c>
      <c r="C298">
        <v>8.087</v>
      </c>
    </row>
    <row r="299" spans="2:3" ht="15">
      <c r="B299">
        <v>339</v>
      </c>
      <c r="C299">
        <v>8.087</v>
      </c>
    </row>
    <row r="300" spans="2:3" ht="15">
      <c r="B300">
        <v>340</v>
      </c>
      <c r="C300">
        <v>7.968</v>
      </c>
    </row>
    <row r="301" spans="2:3" ht="15">
      <c r="B301">
        <v>341</v>
      </c>
      <c r="C301">
        <v>7.849</v>
      </c>
    </row>
    <row r="302" spans="2:3" ht="15">
      <c r="B302">
        <v>342</v>
      </c>
      <c r="C302">
        <v>7.552</v>
      </c>
    </row>
    <row r="303" spans="2:3" ht="15">
      <c r="B303">
        <v>343</v>
      </c>
      <c r="C303">
        <v>7.076</v>
      </c>
    </row>
    <row r="304" spans="2:3" ht="15">
      <c r="B304">
        <v>344</v>
      </c>
      <c r="C304">
        <v>6.898</v>
      </c>
    </row>
    <row r="305" spans="2:3" ht="15">
      <c r="B305">
        <v>345</v>
      </c>
      <c r="C305">
        <v>6.779</v>
      </c>
    </row>
    <row r="306" spans="2:3" ht="15">
      <c r="B306">
        <v>346</v>
      </c>
      <c r="C306">
        <v>6.541</v>
      </c>
    </row>
    <row r="307" spans="2:3" ht="15">
      <c r="B307">
        <v>347</v>
      </c>
      <c r="C307">
        <v>6.422</v>
      </c>
    </row>
    <row r="308" spans="2:3" ht="15">
      <c r="B308">
        <v>348</v>
      </c>
      <c r="C308">
        <v>6.065</v>
      </c>
    </row>
    <row r="309" spans="2:3" ht="15">
      <c r="B309">
        <v>349</v>
      </c>
      <c r="C309">
        <v>5.946</v>
      </c>
    </row>
    <row r="310" spans="2:3" ht="15">
      <c r="B310">
        <v>350</v>
      </c>
      <c r="C310">
        <v>5.946</v>
      </c>
    </row>
    <row r="311" spans="2:3" ht="15">
      <c r="B311">
        <v>351</v>
      </c>
      <c r="C311">
        <v>6.006</v>
      </c>
    </row>
    <row r="312" spans="2:3" ht="15">
      <c r="B312">
        <v>352</v>
      </c>
      <c r="C312">
        <v>6.065</v>
      </c>
    </row>
    <row r="313" spans="2:3" ht="15">
      <c r="B313">
        <v>353</v>
      </c>
      <c r="C313">
        <v>6.065</v>
      </c>
    </row>
    <row r="314" spans="2:3" ht="15">
      <c r="B314">
        <v>354</v>
      </c>
      <c r="C314">
        <v>6.184</v>
      </c>
    </row>
    <row r="315" spans="2:3" ht="15">
      <c r="B315">
        <v>355</v>
      </c>
      <c r="C315">
        <v>6.184</v>
      </c>
    </row>
    <row r="316" spans="2:3" ht="15">
      <c r="B316">
        <v>356</v>
      </c>
      <c r="C316">
        <v>6.303</v>
      </c>
    </row>
    <row r="317" spans="2:3" ht="15">
      <c r="B317">
        <v>357</v>
      </c>
      <c r="C317">
        <v>6.482</v>
      </c>
    </row>
    <row r="318" spans="2:3" ht="15">
      <c r="B318">
        <v>358</v>
      </c>
      <c r="C318">
        <v>6.66</v>
      </c>
    </row>
    <row r="319" spans="2:3" ht="15">
      <c r="B319">
        <v>359</v>
      </c>
      <c r="C319">
        <v>6.719</v>
      </c>
    </row>
    <row r="320" spans="2:3" ht="15">
      <c r="B320">
        <v>360</v>
      </c>
      <c r="C320">
        <v>6.779</v>
      </c>
    </row>
    <row r="321" spans="2:3" ht="15">
      <c r="B321">
        <v>361</v>
      </c>
      <c r="C321">
        <v>6.838</v>
      </c>
    </row>
    <row r="322" spans="2:3" ht="15">
      <c r="B322">
        <v>362</v>
      </c>
      <c r="C322">
        <v>6.898</v>
      </c>
    </row>
    <row r="323" spans="2:3" ht="15">
      <c r="B323">
        <v>363</v>
      </c>
      <c r="C323">
        <v>7.017</v>
      </c>
    </row>
    <row r="324" spans="2:3" ht="15">
      <c r="B324">
        <v>364</v>
      </c>
      <c r="C324">
        <v>7.017</v>
      </c>
    </row>
    <row r="325" spans="2:3" ht="15">
      <c r="B325">
        <v>365</v>
      </c>
      <c r="C325">
        <v>7.136</v>
      </c>
    </row>
    <row r="326" spans="2:3" ht="15">
      <c r="B326">
        <v>367</v>
      </c>
      <c r="C326">
        <v>7.195</v>
      </c>
    </row>
    <row r="327" spans="2:3" ht="15">
      <c r="B327">
        <v>368</v>
      </c>
      <c r="C327">
        <v>7.314</v>
      </c>
    </row>
    <row r="328" spans="2:3" ht="15">
      <c r="B328">
        <v>369</v>
      </c>
      <c r="C328">
        <v>7.373</v>
      </c>
    </row>
    <row r="329" spans="2:3" ht="15">
      <c r="B329">
        <v>370</v>
      </c>
      <c r="C329">
        <v>7.373</v>
      </c>
    </row>
    <row r="330" spans="2:3" ht="15">
      <c r="B330">
        <v>371</v>
      </c>
      <c r="C330">
        <v>7.492</v>
      </c>
    </row>
    <row r="331" spans="2:3" ht="15">
      <c r="B331">
        <v>372</v>
      </c>
      <c r="C331">
        <v>7.611</v>
      </c>
    </row>
    <row r="332" spans="2:3" ht="15">
      <c r="B332">
        <v>373</v>
      </c>
      <c r="C332">
        <v>7.611</v>
      </c>
    </row>
    <row r="333" spans="2:3" ht="15">
      <c r="B333">
        <v>375</v>
      </c>
      <c r="C333">
        <v>7.611</v>
      </c>
    </row>
    <row r="334" spans="2:3" ht="15">
      <c r="B334">
        <v>377</v>
      </c>
      <c r="C334">
        <v>7.492</v>
      </c>
    </row>
    <row r="335" spans="2:3" ht="15">
      <c r="B335">
        <v>379</v>
      </c>
      <c r="C335">
        <v>7.492</v>
      </c>
    </row>
    <row r="336" spans="2:3" ht="15">
      <c r="B336">
        <v>380</v>
      </c>
      <c r="C336">
        <v>7.373</v>
      </c>
    </row>
    <row r="337" spans="2:3" ht="15">
      <c r="B337">
        <v>381</v>
      </c>
      <c r="C337">
        <v>7.195</v>
      </c>
    </row>
    <row r="338" spans="2:3" ht="15">
      <c r="B338">
        <v>382</v>
      </c>
      <c r="C338">
        <v>7.017</v>
      </c>
    </row>
    <row r="339" spans="2:3" ht="15">
      <c r="B339">
        <v>383</v>
      </c>
      <c r="C339">
        <v>6.898</v>
      </c>
    </row>
    <row r="340" spans="2:3" ht="15">
      <c r="B340">
        <v>385</v>
      </c>
      <c r="C340">
        <v>6.838</v>
      </c>
    </row>
    <row r="341" spans="2:3" ht="15">
      <c r="B341">
        <v>386</v>
      </c>
      <c r="C341">
        <v>6.779</v>
      </c>
    </row>
    <row r="342" spans="2:3" ht="15">
      <c r="B342">
        <v>387</v>
      </c>
      <c r="C342">
        <v>6.779</v>
      </c>
    </row>
    <row r="343" spans="2:3" ht="15">
      <c r="B343">
        <v>390</v>
      </c>
      <c r="C343">
        <v>6.898</v>
      </c>
    </row>
    <row r="344" spans="2:3" ht="15">
      <c r="B344">
        <v>391</v>
      </c>
      <c r="C344">
        <v>6.957</v>
      </c>
    </row>
    <row r="345" spans="2:3" ht="15">
      <c r="B345">
        <v>392</v>
      </c>
      <c r="C345">
        <v>7.136</v>
      </c>
    </row>
    <row r="346" spans="2:3" ht="15">
      <c r="B346">
        <v>393</v>
      </c>
      <c r="C346">
        <v>7.195</v>
      </c>
    </row>
    <row r="347" spans="2:3" ht="15">
      <c r="B347">
        <v>394</v>
      </c>
      <c r="C347">
        <v>7.255</v>
      </c>
    </row>
    <row r="348" spans="2:3" ht="15">
      <c r="B348">
        <v>395</v>
      </c>
      <c r="C348">
        <v>7.255</v>
      </c>
    </row>
    <row r="349" spans="2:3" ht="15">
      <c r="B349">
        <v>396</v>
      </c>
      <c r="C349">
        <v>7.373</v>
      </c>
    </row>
    <row r="350" spans="2:3" ht="15">
      <c r="B350">
        <v>397</v>
      </c>
      <c r="C350">
        <v>7.433</v>
      </c>
    </row>
    <row r="351" spans="2:3" ht="15">
      <c r="B351">
        <v>398</v>
      </c>
      <c r="C351">
        <v>7.492</v>
      </c>
    </row>
    <row r="352" spans="2:3" ht="15">
      <c r="B352">
        <v>399</v>
      </c>
      <c r="C352">
        <v>7.552</v>
      </c>
    </row>
    <row r="353" spans="2:3" ht="15">
      <c r="B353">
        <v>400</v>
      </c>
      <c r="C353">
        <v>7.73</v>
      </c>
    </row>
    <row r="354" spans="2:3" ht="15">
      <c r="B354">
        <v>401</v>
      </c>
      <c r="C354">
        <v>7.849</v>
      </c>
    </row>
    <row r="355" spans="2:3" ht="15">
      <c r="B355">
        <v>402</v>
      </c>
      <c r="C355">
        <v>7.968</v>
      </c>
    </row>
    <row r="356" spans="2:3" ht="15">
      <c r="B356">
        <v>403</v>
      </c>
      <c r="C356">
        <v>8.087</v>
      </c>
    </row>
    <row r="357" spans="2:3" ht="15">
      <c r="B357">
        <v>404</v>
      </c>
      <c r="C357">
        <v>8.206</v>
      </c>
    </row>
    <row r="358" spans="2:3" ht="15">
      <c r="B358">
        <v>405</v>
      </c>
      <c r="C358">
        <v>8.325</v>
      </c>
    </row>
    <row r="359" spans="2:3" ht="15">
      <c r="B359">
        <v>406</v>
      </c>
      <c r="C359">
        <v>8.325</v>
      </c>
    </row>
    <row r="360" spans="2:3" ht="15">
      <c r="B360">
        <v>407</v>
      </c>
      <c r="C360">
        <v>8.325</v>
      </c>
    </row>
    <row r="361" spans="2:3" ht="15">
      <c r="B361">
        <v>409</v>
      </c>
      <c r="C361">
        <v>8.147</v>
      </c>
    </row>
    <row r="362" spans="2:3" ht="15">
      <c r="B362">
        <v>410</v>
      </c>
      <c r="C362">
        <v>7.683</v>
      </c>
    </row>
    <row r="363" spans="2:3" ht="15">
      <c r="B363">
        <v>411</v>
      </c>
      <c r="C363">
        <v>7.373</v>
      </c>
    </row>
    <row r="364" spans="2:3" ht="15">
      <c r="B364">
        <v>412</v>
      </c>
      <c r="C364">
        <v>7.255</v>
      </c>
    </row>
    <row r="365" spans="2:3" ht="15">
      <c r="B365">
        <v>413</v>
      </c>
      <c r="C365">
        <v>7.255</v>
      </c>
    </row>
    <row r="366" spans="2:3" ht="15">
      <c r="B366">
        <v>414</v>
      </c>
      <c r="C366">
        <v>7.136</v>
      </c>
    </row>
    <row r="367" spans="2:3" ht="15">
      <c r="B367">
        <v>415</v>
      </c>
      <c r="C367">
        <v>7.136</v>
      </c>
    </row>
    <row r="368" spans="2:3" ht="15">
      <c r="B368">
        <v>416</v>
      </c>
      <c r="C368">
        <v>7.136</v>
      </c>
    </row>
    <row r="369" spans="2:3" ht="15">
      <c r="B369">
        <v>417</v>
      </c>
      <c r="C369">
        <v>7.017</v>
      </c>
    </row>
    <row r="370" spans="2:3" ht="15">
      <c r="B370">
        <v>418</v>
      </c>
      <c r="C370">
        <v>7.017</v>
      </c>
    </row>
    <row r="371" spans="2:3" ht="15">
      <c r="B371">
        <v>419</v>
      </c>
      <c r="C371">
        <v>6.957</v>
      </c>
    </row>
    <row r="372" spans="2:3" ht="15">
      <c r="B372">
        <v>420</v>
      </c>
      <c r="C372">
        <v>6.898</v>
      </c>
    </row>
    <row r="373" spans="2:3" ht="15">
      <c r="B373">
        <v>421</v>
      </c>
      <c r="C373">
        <v>6.898</v>
      </c>
    </row>
    <row r="374" spans="2:3" ht="15">
      <c r="B374">
        <v>422</v>
      </c>
      <c r="C374">
        <v>6.898</v>
      </c>
    </row>
    <row r="375" spans="2:3" ht="15">
      <c r="B375">
        <v>423</v>
      </c>
      <c r="C375">
        <v>6.838</v>
      </c>
    </row>
    <row r="376" spans="2:3" ht="15">
      <c r="B376">
        <v>424</v>
      </c>
      <c r="C376">
        <v>6.779</v>
      </c>
    </row>
    <row r="377" spans="2:3" ht="15">
      <c r="B377">
        <v>425</v>
      </c>
      <c r="C377">
        <v>6.779</v>
      </c>
    </row>
    <row r="378" spans="2:3" ht="15">
      <c r="B378">
        <v>426</v>
      </c>
      <c r="C378">
        <v>7.017</v>
      </c>
    </row>
    <row r="379" spans="2:3" ht="15">
      <c r="B379">
        <v>427</v>
      </c>
      <c r="C379">
        <v>7.136</v>
      </c>
    </row>
    <row r="380" spans="2:3" ht="15">
      <c r="B380">
        <v>428</v>
      </c>
      <c r="C380">
        <v>7.314</v>
      </c>
    </row>
    <row r="381" spans="2:3" ht="15">
      <c r="B381">
        <v>429</v>
      </c>
      <c r="C381">
        <v>7.492</v>
      </c>
    </row>
    <row r="382" spans="2:3" ht="15">
      <c r="B382">
        <v>430</v>
      </c>
      <c r="C382">
        <v>7.611</v>
      </c>
    </row>
    <row r="383" spans="2:3" ht="15">
      <c r="B383">
        <v>431</v>
      </c>
      <c r="C383">
        <v>7.671</v>
      </c>
    </row>
    <row r="384" spans="2:3" ht="15">
      <c r="B384">
        <v>432</v>
      </c>
      <c r="C384">
        <v>7.73</v>
      </c>
    </row>
    <row r="385" spans="2:3" ht="15">
      <c r="B385">
        <v>433</v>
      </c>
      <c r="C385">
        <v>7.849</v>
      </c>
    </row>
    <row r="386" spans="2:3" ht="15">
      <c r="B386">
        <v>434</v>
      </c>
      <c r="C386">
        <v>7.849</v>
      </c>
    </row>
    <row r="387" spans="2:3" ht="15">
      <c r="B387">
        <v>435</v>
      </c>
      <c r="C387">
        <v>7.849</v>
      </c>
    </row>
    <row r="388" spans="2:3" ht="15">
      <c r="B388">
        <v>438</v>
      </c>
      <c r="C388">
        <v>7.73</v>
      </c>
    </row>
    <row r="389" spans="2:3" ht="15">
      <c r="B389">
        <v>439</v>
      </c>
      <c r="C389">
        <v>7.611</v>
      </c>
    </row>
    <row r="390" spans="2:3" ht="15">
      <c r="B390">
        <v>440</v>
      </c>
      <c r="C390">
        <v>7.314</v>
      </c>
    </row>
    <row r="391" spans="2:3" ht="15">
      <c r="B391">
        <v>441</v>
      </c>
      <c r="C391">
        <v>7.255</v>
      </c>
    </row>
    <row r="392" spans="2:3" ht="15">
      <c r="B392">
        <v>442</v>
      </c>
      <c r="C392">
        <v>7.255</v>
      </c>
    </row>
    <row r="393" spans="2:3" ht="15">
      <c r="B393">
        <v>443</v>
      </c>
      <c r="C393">
        <v>7.255</v>
      </c>
    </row>
    <row r="394" spans="2:3" ht="15">
      <c r="B394">
        <v>444</v>
      </c>
      <c r="C394">
        <v>7.255</v>
      </c>
    </row>
    <row r="395" spans="2:3" ht="15">
      <c r="B395">
        <v>445</v>
      </c>
      <c r="C395">
        <v>7.255</v>
      </c>
    </row>
    <row r="396" spans="2:3" ht="15">
      <c r="B396">
        <v>446</v>
      </c>
      <c r="C396">
        <v>7.373</v>
      </c>
    </row>
    <row r="397" spans="2:3" ht="15">
      <c r="B397">
        <v>447</v>
      </c>
      <c r="C397">
        <v>7.373</v>
      </c>
    </row>
    <row r="398" spans="2:3" ht="15">
      <c r="B398">
        <v>448</v>
      </c>
      <c r="C398">
        <v>7.492</v>
      </c>
    </row>
    <row r="399" spans="2:3" ht="15">
      <c r="B399">
        <v>449</v>
      </c>
      <c r="C399">
        <v>7.671</v>
      </c>
    </row>
    <row r="400" spans="2:3" ht="15">
      <c r="B400">
        <v>450</v>
      </c>
      <c r="C400">
        <v>7.79</v>
      </c>
    </row>
    <row r="401" spans="2:3" ht="15">
      <c r="B401">
        <v>451</v>
      </c>
      <c r="C401">
        <v>8.087</v>
      </c>
    </row>
    <row r="402" spans="2:3" ht="15">
      <c r="B402">
        <v>452</v>
      </c>
      <c r="C402">
        <v>8.444</v>
      </c>
    </row>
    <row r="403" spans="2:3" ht="15">
      <c r="B403">
        <v>454</v>
      </c>
      <c r="C403">
        <v>8.533</v>
      </c>
    </row>
    <row r="404" spans="2:3" ht="15">
      <c r="B404">
        <v>455</v>
      </c>
      <c r="C404">
        <v>8.563</v>
      </c>
    </row>
    <row r="405" spans="2:3" ht="15">
      <c r="B405">
        <v>457</v>
      </c>
      <c r="C405">
        <v>8.444</v>
      </c>
    </row>
    <row r="406" spans="2:3" ht="15">
      <c r="B406">
        <v>458</v>
      </c>
      <c r="C406">
        <v>8.325</v>
      </c>
    </row>
    <row r="407" spans="2:3" ht="15">
      <c r="B407">
        <v>459</v>
      </c>
      <c r="C407">
        <v>7.849</v>
      </c>
    </row>
    <row r="408" spans="2:3" ht="15">
      <c r="B408">
        <v>460</v>
      </c>
      <c r="C408">
        <v>7.611</v>
      </c>
    </row>
    <row r="409" spans="2:3" ht="15">
      <c r="B409">
        <v>461</v>
      </c>
      <c r="C409">
        <v>7.492</v>
      </c>
    </row>
    <row r="410" spans="2:3" ht="15">
      <c r="B410">
        <v>462</v>
      </c>
      <c r="C410">
        <v>7.373</v>
      </c>
    </row>
    <row r="411" spans="2:3" ht="15">
      <c r="B411">
        <v>463</v>
      </c>
      <c r="C411">
        <v>7.314</v>
      </c>
    </row>
    <row r="412" spans="2:3" ht="15">
      <c r="B412">
        <v>464</v>
      </c>
      <c r="C412">
        <v>7.255</v>
      </c>
    </row>
    <row r="413" spans="2:3" ht="15">
      <c r="B413">
        <v>465</v>
      </c>
      <c r="C413">
        <v>7.076</v>
      </c>
    </row>
    <row r="414" spans="2:3" ht="15">
      <c r="B414">
        <v>466</v>
      </c>
      <c r="C414">
        <v>7.017</v>
      </c>
    </row>
    <row r="415" spans="2:3" ht="15">
      <c r="B415">
        <v>467</v>
      </c>
      <c r="C415">
        <v>6.838</v>
      </c>
    </row>
    <row r="416" spans="2:3" ht="15">
      <c r="B416">
        <v>468</v>
      </c>
      <c r="C416">
        <v>6.719</v>
      </c>
    </row>
    <row r="417" spans="2:3" ht="15">
      <c r="B417">
        <v>470</v>
      </c>
      <c r="C417">
        <v>6.541</v>
      </c>
    </row>
    <row r="418" spans="2:3" ht="15">
      <c r="B418">
        <v>471</v>
      </c>
      <c r="C418">
        <v>6.482</v>
      </c>
    </row>
    <row r="419" spans="2:3" ht="15">
      <c r="B419">
        <v>472</v>
      </c>
      <c r="C419">
        <v>6.422</v>
      </c>
    </row>
    <row r="420" spans="2:3" ht="15">
      <c r="B420">
        <v>473</v>
      </c>
      <c r="C420">
        <v>6.422</v>
      </c>
    </row>
    <row r="421" spans="2:3" ht="15">
      <c r="B421">
        <v>474</v>
      </c>
      <c r="C421">
        <v>6.422</v>
      </c>
    </row>
    <row r="422" spans="2:3" ht="15">
      <c r="B422">
        <v>475</v>
      </c>
      <c r="C422">
        <v>6.422</v>
      </c>
    </row>
    <row r="423" spans="2:3" ht="15">
      <c r="B423">
        <v>476</v>
      </c>
      <c r="C423">
        <v>6.422</v>
      </c>
    </row>
    <row r="424" spans="2:3" ht="15">
      <c r="B424">
        <v>477</v>
      </c>
      <c r="C424">
        <v>6.422</v>
      </c>
    </row>
    <row r="425" spans="2:3" ht="15">
      <c r="B425">
        <v>479</v>
      </c>
      <c r="C425">
        <v>6.422</v>
      </c>
    </row>
    <row r="426" spans="2:3" ht="15">
      <c r="B426">
        <v>480</v>
      </c>
      <c r="C426">
        <v>6.422</v>
      </c>
    </row>
    <row r="427" spans="2:3" ht="15">
      <c r="B427">
        <v>481</v>
      </c>
      <c r="C427">
        <v>6.541</v>
      </c>
    </row>
    <row r="428" spans="2:3" ht="15">
      <c r="B428">
        <v>483</v>
      </c>
      <c r="C428">
        <v>6.482</v>
      </c>
    </row>
    <row r="429" spans="2:3" ht="15">
      <c r="B429">
        <v>484</v>
      </c>
      <c r="C429">
        <v>6.363</v>
      </c>
    </row>
    <row r="430" spans="2:3" ht="15">
      <c r="B430">
        <v>485</v>
      </c>
      <c r="C430">
        <v>6.244</v>
      </c>
    </row>
    <row r="431" spans="2:3" ht="15">
      <c r="B431">
        <v>486</v>
      </c>
      <c r="C431">
        <v>6.184</v>
      </c>
    </row>
    <row r="432" spans="2:3" ht="15">
      <c r="B432">
        <v>487</v>
      </c>
      <c r="C432">
        <v>6.065</v>
      </c>
    </row>
    <row r="433" spans="2:3" ht="15">
      <c r="B433">
        <v>488</v>
      </c>
      <c r="C433">
        <v>6.006</v>
      </c>
    </row>
    <row r="434" spans="2:3" ht="15">
      <c r="B434">
        <v>490</v>
      </c>
      <c r="C434">
        <v>5.946</v>
      </c>
    </row>
    <row r="435" spans="2:3" ht="15">
      <c r="B435">
        <v>491</v>
      </c>
      <c r="C435">
        <v>5.827</v>
      </c>
    </row>
    <row r="436" spans="2:3" ht="15">
      <c r="B436">
        <v>492</v>
      </c>
      <c r="C436">
        <v>5.827</v>
      </c>
    </row>
    <row r="437" spans="2:3" ht="15">
      <c r="B437">
        <v>493</v>
      </c>
      <c r="C437">
        <v>5.768</v>
      </c>
    </row>
    <row r="438" spans="2:3" ht="15">
      <c r="B438">
        <v>496</v>
      </c>
      <c r="C438">
        <v>5.709</v>
      </c>
    </row>
    <row r="439" spans="2:3" ht="15">
      <c r="B439">
        <v>498</v>
      </c>
      <c r="C439">
        <v>5.709</v>
      </c>
    </row>
    <row r="440" spans="2:3" ht="15">
      <c r="B440">
        <v>499</v>
      </c>
      <c r="C440">
        <v>5.709</v>
      </c>
    </row>
    <row r="441" spans="2:3" ht="15">
      <c r="B441">
        <v>500</v>
      </c>
      <c r="C441">
        <v>5.709</v>
      </c>
    </row>
    <row r="442" spans="2:3" ht="15">
      <c r="B442">
        <v>501</v>
      </c>
      <c r="C442">
        <v>5.827</v>
      </c>
    </row>
    <row r="443" spans="2:3" ht="15">
      <c r="B443">
        <v>502</v>
      </c>
      <c r="C443">
        <v>5.827</v>
      </c>
    </row>
    <row r="444" spans="2:3" ht="15">
      <c r="B444">
        <v>503</v>
      </c>
      <c r="C444">
        <v>5.887</v>
      </c>
    </row>
    <row r="445" spans="2:3" ht="15">
      <c r="B445">
        <v>504</v>
      </c>
      <c r="C445">
        <v>5.946</v>
      </c>
    </row>
    <row r="446" spans="2:3" ht="15">
      <c r="B446">
        <v>505</v>
      </c>
      <c r="C446">
        <v>6.006</v>
      </c>
    </row>
    <row r="447" spans="2:3" ht="15">
      <c r="B447">
        <v>506</v>
      </c>
      <c r="C447">
        <v>6.125</v>
      </c>
    </row>
    <row r="448" spans="2:3" ht="15">
      <c r="B448">
        <v>507</v>
      </c>
      <c r="C448">
        <v>6.363</v>
      </c>
    </row>
    <row r="449" spans="2:3" ht="15">
      <c r="B449">
        <v>508</v>
      </c>
      <c r="C449">
        <v>6.482</v>
      </c>
    </row>
    <row r="450" spans="2:3" ht="15">
      <c r="B450">
        <v>509</v>
      </c>
      <c r="C450">
        <v>6.719</v>
      </c>
    </row>
    <row r="451" spans="2:3" ht="15">
      <c r="B451">
        <v>510</v>
      </c>
      <c r="C451">
        <v>6.898</v>
      </c>
    </row>
    <row r="452" spans="2:3" ht="15">
      <c r="B452">
        <v>511</v>
      </c>
      <c r="C452">
        <v>7.017</v>
      </c>
    </row>
    <row r="453" spans="2:3" ht="15">
      <c r="B453">
        <v>512</v>
      </c>
      <c r="C453">
        <v>7.136</v>
      </c>
    </row>
    <row r="454" spans="2:3" ht="15">
      <c r="B454">
        <v>513</v>
      </c>
      <c r="C454">
        <v>7.136</v>
      </c>
    </row>
    <row r="455" spans="2:3" ht="15">
      <c r="B455">
        <v>514</v>
      </c>
      <c r="C455">
        <v>7.255</v>
      </c>
    </row>
    <row r="456" spans="2:3" ht="15">
      <c r="B456">
        <v>515</v>
      </c>
      <c r="C456">
        <v>7.373</v>
      </c>
    </row>
    <row r="457" spans="2:3" ht="15">
      <c r="B457">
        <v>516</v>
      </c>
      <c r="C457">
        <v>7.492</v>
      </c>
    </row>
    <row r="458" spans="2:3" ht="15">
      <c r="B458">
        <v>517</v>
      </c>
      <c r="C458">
        <v>7.552</v>
      </c>
    </row>
    <row r="459" spans="2:3" ht="15">
      <c r="B459">
        <v>518</v>
      </c>
      <c r="C459">
        <v>7.611</v>
      </c>
    </row>
    <row r="460" spans="2:3" ht="15">
      <c r="B460">
        <v>519</v>
      </c>
      <c r="C460">
        <v>7.611</v>
      </c>
    </row>
    <row r="461" spans="2:3" ht="15">
      <c r="B461">
        <v>520</v>
      </c>
      <c r="C461">
        <v>7.373</v>
      </c>
    </row>
    <row r="462" spans="2:3" ht="15">
      <c r="B462">
        <v>521</v>
      </c>
      <c r="C462">
        <v>7.136</v>
      </c>
    </row>
    <row r="463" spans="2:3" ht="15">
      <c r="B463">
        <v>522</v>
      </c>
      <c r="C463">
        <v>7.017</v>
      </c>
    </row>
    <row r="464" spans="2:3" ht="15">
      <c r="B464">
        <v>523</v>
      </c>
      <c r="C464">
        <v>7.017</v>
      </c>
    </row>
    <row r="465" spans="2:3" ht="15">
      <c r="B465">
        <v>525</v>
      </c>
      <c r="C465">
        <v>6.898</v>
      </c>
    </row>
    <row r="466" spans="2:3" ht="15">
      <c r="B466">
        <v>527</v>
      </c>
      <c r="C466">
        <v>7.017</v>
      </c>
    </row>
    <row r="467" spans="2:3" ht="15">
      <c r="B467">
        <v>528</v>
      </c>
      <c r="C467">
        <v>7.314</v>
      </c>
    </row>
    <row r="468" spans="2:3" ht="15">
      <c r="B468">
        <v>529</v>
      </c>
      <c r="C468">
        <v>7.373</v>
      </c>
    </row>
    <row r="469" spans="2:3" ht="15">
      <c r="B469">
        <v>530</v>
      </c>
      <c r="C469">
        <v>7.552</v>
      </c>
    </row>
    <row r="470" spans="2:3" ht="15">
      <c r="B470">
        <v>531</v>
      </c>
      <c r="C470">
        <v>7.671</v>
      </c>
    </row>
    <row r="471" spans="2:3" ht="15">
      <c r="B471">
        <v>532</v>
      </c>
      <c r="C471">
        <v>7.73</v>
      </c>
    </row>
    <row r="472" spans="2:3" ht="15">
      <c r="B472">
        <v>533</v>
      </c>
      <c r="C472">
        <v>7.73</v>
      </c>
    </row>
    <row r="473" spans="2:3" ht="15">
      <c r="B473">
        <v>535</v>
      </c>
      <c r="C473">
        <v>7.73</v>
      </c>
    </row>
    <row r="474" spans="2:3" ht="15">
      <c r="B474">
        <v>536</v>
      </c>
      <c r="C474">
        <v>7.73</v>
      </c>
    </row>
    <row r="475" spans="2:3" ht="15">
      <c r="B475">
        <v>537</v>
      </c>
      <c r="C475">
        <v>7.849</v>
      </c>
    </row>
    <row r="476" spans="2:3" ht="15">
      <c r="B476">
        <v>538</v>
      </c>
      <c r="C476">
        <v>7.849</v>
      </c>
    </row>
    <row r="477" spans="2:3" ht="15">
      <c r="B477">
        <v>539</v>
      </c>
      <c r="C477">
        <v>7.849</v>
      </c>
    </row>
    <row r="478" spans="2:3" ht="15">
      <c r="B478">
        <v>540</v>
      </c>
      <c r="C478">
        <v>7.968</v>
      </c>
    </row>
    <row r="479" spans="2:3" ht="15">
      <c r="B479">
        <v>541</v>
      </c>
      <c r="C479">
        <v>7.968</v>
      </c>
    </row>
    <row r="480" spans="2:3" ht="15">
      <c r="B480">
        <v>542</v>
      </c>
      <c r="C480">
        <v>8.028</v>
      </c>
    </row>
    <row r="481" spans="2:3" ht="15">
      <c r="B481">
        <v>543</v>
      </c>
      <c r="C481">
        <v>8.087</v>
      </c>
    </row>
    <row r="482" spans="2:3" ht="15">
      <c r="B482">
        <v>544</v>
      </c>
      <c r="C482">
        <v>8.087</v>
      </c>
    </row>
    <row r="483" spans="2:3" ht="15">
      <c r="B483">
        <v>545</v>
      </c>
      <c r="C483">
        <v>8.028</v>
      </c>
    </row>
    <row r="484" spans="2:3" ht="15">
      <c r="B484">
        <v>547</v>
      </c>
      <c r="C484">
        <v>7.909</v>
      </c>
    </row>
    <row r="485" spans="2:3" ht="15">
      <c r="B485">
        <v>548</v>
      </c>
      <c r="C485">
        <v>7.671</v>
      </c>
    </row>
    <row r="486" spans="2:3" ht="15">
      <c r="B486">
        <v>549</v>
      </c>
      <c r="C486">
        <v>7.611</v>
      </c>
    </row>
    <row r="487" spans="2:3" ht="15">
      <c r="B487">
        <v>551</v>
      </c>
      <c r="C487">
        <v>7.611</v>
      </c>
    </row>
    <row r="488" spans="2:3" ht="15">
      <c r="B488">
        <v>553</v>
      </c>
      <c r="C488">
        <v>7.611</v>
      </c>
    </row>
    <row r="489" spans="2:3" ht="15">
      <c r="B489">
        <v>554</v>
      </c>
      <c r="C489">
        <v>7.611</v>
      </c>
    </row>
    <row r="490" spans="2:3" ht="15">
      <c r="B490">
        <v>555</v>
      </c>
      <c r="C490">
        <v>7.611</v>
      </c>
    </row>
    <row r="491" spans="2:3" ht="15">
      <c r="B491">
        <v>556</v>
      </c>
      <c r="C491">
        <v>7.611</v>
      </c>
    </row>
    <row r="492" spans="2:3" ht="15">
      <c r="B492">
        <v>557</v>
      </c>
      <c r="C492">
        <v>7.671</v>
      </c>
    </row>
    <row r="493" spans="2:3" ht="15">
      <c r="B493">
        <v>558</v>
      </c>
      <c r="C493">
        <v>7.73</v>
      </c>
    </row>
    <row r="494" spans="2:3" ht="15">
      <c r="B494">
        <v>559</v>
      </c>
      <c r="C494">
        <v>7.849</v>
      </c>
    </row>
    <row r="495" spans="2:3" ht="15">
      <c r="B495">
        <v>561</v>
      </c>
      <c r="C495">
        <v>8.087</v>
      </c>
    </row>
    <row r="496" spans="2:3" ht="15">
      <c r="B496">
        <v>562</v>
      </c>
      <c r="C496">
        <v>8.206</v>
      </c>
    </row>
    <row r="497" spans="2:3" ht="15">
      <c r="B497">
        <v>563</v>
      </c>
      <c r="C497">
        <v>8.206</v>
      </c>
    </row>
    <row r="498" spans="2:3" ht="15">
      <c r="B498">
        <v>564</v>
      </c>
      <c r="C498">
        <v>7.968</v>
      </c>
    </row>
    <row r="499" spans="2:3" ht="15">
      <c r="B499">
        <v>565</v>
      </c>
      <c r="C499">
        <v>7.968</v>
      </c>
    </row>
    <row r="500" spans="2:3" ht="15">
      <c r="B500">
        <v>567</v>
      </c>
      <c r="C500">
        <v>7.968</v>
      </c>
    </row>
    <row r="501" spans="2:3" ht="15">
      <c r="B501">
        <v>571</v>
      </c>
      <c r="C501">
        <v>7.968</v>
      </c>
    </row>
    <row r="502" spans="2:3" ht="15">
      <c r="B502">
        <v>573</v>
      </c>
      <c r="C502">
        <v>8.087</v>
      </c>
    </row>
    <row r="503" spans="2:3" ht="15">
      <c r="B503">
        <v>575</v>
      </c>
      <c r="C503">
        <v>8.087</v>
      </c>
    </row>
    <row r="504" spans="2:3" ht="15">
      <c r="B504">
        <v>576</v>
      </c>
      <c r="C504">
        <v>8.087</v>
      </c>
    </row>
    <row r="505" spans="2:3" ht="15">
      <c r="B505">
        <v>577</v>
      </c>
      <c r="C505">
        <v>8.087</v>
      </c>
    </row>
    <row r="506" spans="2:3" ht="15">
      <c r="B506">
        <v>578</v>
      </c>
      <c r="C506">
        <v>8.087</v>
      </c>
    </row>
    <row r="507" spans="2:3" ht="15">
      <c r="B507">
        <v>579</v>
      </c>
      <c r="C507">
        <v>8.087</v>
      </c>
    </row>
    <row r="508" spans="2:3" ht="15">
      <c r="B508">
        <v>580</v>
      </c>
      <c r="C508">
        <v>8.087</v>
      </c>
    </row>
    <row r="509" spans="2:3" ht="15">
      <c r="B509">
        <v>581</v>
      </c>
      <c r="C509">
        <v>8.206</v>
      </c>
    </row>
    <row r="510" spans="2:3" ht="15">
      <c r="B510">
        <v>582</v>
      </c>
      <c r="C510">
        <v>8.265</v>
      </c>
    </row>
    <row r="511" spans="2:3" ht="15">
      <c r="B511">
        <v>583</v>
      </c>
      <c r="C511">
        <v>8.384</v>
      </c>
    </row>
    <row r="512" spans="2:3" ht="15">
      <c r="B512">
        <v>584</v>
      </c>
      <c r="C512">
        <v>8.503</v>
      </c>
    </row>
    <row r="513" spans="2:3" ht="15">
      <c r="B513">
        <v>585</v>
      </c>
      <c r="C513">
        <v>8.622</v>
      </c>
    </row>
    <row r="514" spans="2:3" ht="15">
      <c r="B514">
        <v>586</v>
      </c>
      <c r="C514">
        <v>8.741</v>
      </c>
    </row>
    <row r="515" spans="2:3" ht="15">
      <c r="B515">
        <v>587</v>
      </c>
      <c r="C515">
        <v>8.801</v>
      </c>
    </row>
    <row r="516" spans="2:3" ht="15">
      <c r="B516">
        <v>588</v>
      </c>
      <c r="C516">
        <v>8.801</v>
      </c>
    </row>
    <row r="517" spans="2:3" ht="15">
      <c r="B517">
        <v>589</v>
      </c>
      <c r="C517">
        <v>8.801</v>
      </c>
    </row>
    <row r="518" spans="2:3" ht="15">
      <c r="B518">
        <v>590</v>
      </c>
      <c r="C518">
        <v>8.801</v>
      </c>
    </row>
    <row r="519" spans="2:3" ht="15">
      <c r="B519">
        <v>591</v>
      </c>
      <c r="C519">
        <v>8.801</v>
      </c>
    </row>
    <row r="520" spans="2:3" ht="15">
      <c r="B520">
        <v>593</v>
      </c>
      <c r="C520">
        <v>8.801</v>
      </c>
    </row>
    <row r="521" spans="2:3" ht="15">
      <c r="B521">
        <v>594</v>
      </c>
      <c r="C521">
        <v>8.801</v>
      </c>
    </row>
    <row r="522" spans="2:3" ht="15">
      <c r="B522">
        <v>595</v>
      </c>
      <c r="C522">
        <v>8.801</v>
      </c>
    </row>
    <row r="523" spans="2:3" ht="15">
      <c r="B523">
        <v>596</v>
      </c>
      <c r="C523">
        <v>8.682</v>
      </c>
    </row>
    <row r="524" spans="2:3" ht="15">
      <c r="B524">
        <v>597</v>
      </c>
      <c r="C524">
        <v>8.682</v>
      </c>
    </row>
    <row r="525" spans="2:3" ht="15">
      <c r="B525">
        <v>598</v>
      </c>
      <c r="C525">
        <v>8.563</v>
      </c>
    </row>
    <row r="526" spans="2:3" ht="15">
      <c r="B526">
        <v>599</v>
      </c>
      <c r="C526">
        <v>8.444</v>
      </c>
    </row>
    <row r="527" spans="2:3" ht="15">
      <c r="B527">
        <v>600</v>
      </c>
      <c r="C527">
        <v>8.384</v>
      </c>
    </row>
    <row r="528" spans="2:3" ht="15">
      <c r="B528">
        <v>601</v>
      </c>
      <c r="C528">
        <v>8.325</v>
      </c>
    </row>
    <row r="529" spans="2:3" ht="15">
      <c r="B529">
        <v>602</v>
      </c>
      <c r="C529">
        <v>8.325</v>
      </c>
    </row>
    <row r="530" spans="2:3" ht="15">
      <c r="B530">
        <v>603</v>
      </c>
      <c r="C530">
        <v>8.325</v>
      </c>
    </row>
    <row r="531" spans="2:3" ht="15">
      <c r="B531">
        <v>604</v>
      </c>
      <c r="C531">
        <v>8.325</v>
      </c>
    </row>
    <row r="532" spans="2:3" ht="15">
      <c r="B532">
        <v>605</v>
      </c>
      <c r="C532">
        <v>8.206</v>
      </c>
    </row>
    <row r="533" spans="2:3" ht="15">
      <c r="B533">
        <v>606</v>
      </c>
      <c r="C533">
        <v>8.206</v>
      </c>
    </row>
    <row r="534" spans="2:3" ht="15">
      <c r="B534">
        <v>607</v>
      </c>
      <c r="C534">
        <v>8.147</v>
      </c>
    </row>
    <row r="535" spans="2:3" ht="15">
      <c r="B535">
        <v>608</v>
      </c>
      <c r="C535">
        <v>7.968</v>
      </c>
    </row>
    <row r="536" spans="2:3" ht="15">
      <c r="B536">
        <v>609</v>
      </c>
      <c r="C536">
        <v>7.909</v>
      </c>
    </row>
    <row r="537" spans="2:3" ht="15">
      <c r="B537">
        <v>611</v>
      </c>
      <c r="C537">
        <v>7.849</v>
      </c>
    </row>
    <row r="538" spans="2:3" ht="15">
      <c r="B538">
        <v>612</v>
      </c>
      <c r="C538">
        <v>7.849</v>
      </c>
    </row>
    <row r="539" spans="2:3" ht="15">
      <c r="B539">
        <v>615</v>
      </c>
      <c r="C539">
        <v>7.849</v>
      </c>
    </row>
    <row r="540" spans="2:3" ht="15">
      <c r="B540">
        <v>616</v>
      </c>
      <c r="C540">
        <v>7.849</v>
      </c>
    </row>
    <row r="541" spans="2:3" ht="15">
      <c r="B541">
        <v>617</v>
      </c>
      <c r="C541">
        <v>7.849</v>
      </c>
    </row>
    <row r="542" spans="2:3" ht="15">
      <c r="B542">
        <v>618</v>
      </c>
      <c r="C542">
        <v>7.849</v>
      </c>
    </row>
    <row r="543" spans="2:3" ht="15">
      <c r="B543">
        <v>619</v>
      </c>
      <c r="C543">
        <v>7.849</v>
      </c>
    </row>
    <row r="544" spans="2:3" ht="15">
      <c r="B544">
        <v>621</v>
      </c>
      <c r="C544">
        <v>7.849</v>
      </c>
    </row>
    <row r="545" spans="2:3" ht="15">
      <c r="B545">
        <v>623</v>
      </c>
      <c r="C545">
        <v>7.968</v>
      </c>
    </row>
    <row r="546" spans="2:3" ht="15">
      <c r="B546">
        <v>624</v>
      </c>
      <c r="C546">
        <v>8.087</v>
      </c>
    </row>
    <row r="547" spans="2:3" ht="15">
      <c r="B547">
        <v>625</v>
      </c>
      <c r="C547">
        <v>8.206</v>
      </c>
    </row>
    <row r="548" spans="2:3" ht="15">
      <c r="B548">
        <v>626</v>
      </c>
      <c r="C548">
        <v>8.206</v>
      </c>
    </row>
    <row r="549" spans="2:3" ht="15">
      <c r="B549">
        <v>627</v>
      </c>
      <c r="C549">
        <v>8.147</v>
      </c>
    </row>
    <row r="550" spans="2:3" ht="15">
      <c r="B550">
        <v>628</v>
      </c>
      <c r="C550">
        <v>7.909</v>
      </c>
    </row>
    <row r="551" spans="2:3" ht="15">
      <c r="B551">
        <v>629</v>
      </c>
      <c r="C551">
        <v>7.492</v>
      </c>
    </row>
    <row r="552" spans="2:3" ht="15">
      <c r="B552">
        <v>630</v>
      </c>
      <c r="C552">
        <v>7.255</v>
      </c>
    </row>
    <row r="553" spans="2:3" ht="15">
      <c r="B553">
        <v>631</v>
      </c>
      <c r="C553">
        <v>7.076</v>
      </c>
    </row>
    <row r="554" spans="2:3" ht="15">
      <c r="B554">
        <v>632</v>
      </c>
      <c r="C554">
        <v>6.957</v>
      </c>
    </row>
    <row r="555" spans="2:3" ht="15">
      <c r="B555">
        <v>633</v>
      </c>
      <c r="C555">
        <v>6.779</v>
      </c>
    </row>
    <row r="556" spans="2:3" ht="15">
      <c r="B556">
        <v>635</v>
      </c>
      <c r="C556">
        <v>6.511</v>
      </c>
    </row>
    <row r="557" spans="2:3" ht="15">
      <c r="B557">
        <v>637</v>
      </c>
      <c r="C557">
        <v>6.303</v>
      </c>
    </row>
    <row r="558" spans="2:3" ht="15">
      <c r="B558">
        <v>639</v>
      </c>
      <c r="C558">
        <v>6.303</v>
      </c>
    </row>
    <row r="559" spans="2:3" ht="15">
      <c r="B559">
        <v>640</v>
      </c>
      <c r="C559">
        <v>6.303</v>
      </c>
    </row>
    <row r="560" spans="2:3" ht="15">
      <c r="B560">
        <v>641</v>
      </c>
      <c r="C560">
        <v>6.422</v>
      </c>
    </row>
    <row r="561" spans="2:3" ht="15">
      <c r="B561">
        <v>642</v>
      </c>
      <c r="C561">
        <v>6.422</v>
      </c>
    </row>
    <row r="562" spans="2:3" ht="15">
      <c r="B562">
        <v>643</v>
      </c>
      <c r="C562">
        <v>6.541</v>
      </c>
    </row>
    <row r="563" spans="2:3" ht="15">
      <c r="B563">
        <v>646</v>
      </c>
      <c r="C563">
        <v>6.66</v>
      </c>
    </row>
    <row r="564" spans="2:3" ht="15">
      <c r="B564">
        <v>647</v>
      </c>
      <c r="C564">
        <v>6.66</v>
      </c>
    </row>
    <row r="565" spans="2:3" ht="15">
      <c r="B565">
        <v>648</v>
      </c>
      <c r="C565">
        <v>6.66</v>
      </c>
    </row>
    <row r="566" spans="2:3" ht="15">
      <c r="B566">
        <v>649</v>
      </c>
      <c r="C566">
        <v>6.779</v>
      </c>
    </row>
    <row r="567" spans="2:3" ht="15">
      <c r="B567">
        <v>650</v>
      </c>
      <c r="C567">
        <v>6.779</v>
      </c>
    </row>
    <row r="568" spans="2:3" ht="15">
      <c r="B568">
        <v>651</v>
      </c>
      <c r="C568">
        <v>6.779</v>
      </c>
    </row>
    <row r="569" spans="2:3" ht="15">
      <c r="B569">
        <v>652</v>
      </c>
      <c r="C569">
        <v>6.66</v>
      </c>
    </row>
    <row r="570" spans="2:3" ht="15">
      <c r="B570">
        <v>653</v>
      </c>
      <c r="C570">
        <v>6.363</v>
      </c>
    </row>
    <row r="571" spans="2:3" ht="15">
      <c r="B571">
        <v>655</v>
      </c>
      <c r="C571">
        <v>6.184</v>
      </c>
    </row>
    <row r="572" spans="2:3" ht="15">
      <c r="B572">
        <v>656</v>
      </c>
      <c r="C572">
        <v>6.303</v>
      </c>
    </row>
    <row r="573" spans="2:3" ht="15">
      <c r="B573">
        <v>657</v>
      </c>
      <c r="C573">
        <v>6.303</v>
      </c>
    </row>
    <row r="574" spans="2:3" ht="15">
      <c r="B574">
        <v>658</v>
      </c>
      <c r="C574">
        <v>6.422</v>
      </c>
    </row>
    <row r="575" spans="2:3" ht="15">
      <c r="B575">
        <v>660</v>
      </c>
      <c r="C575">
        <v>6.541</v>
      </c>
    </row>
    <row r="576" spans="2:3" ht="15">
      <c r="B576">
        <v>661</v>
      </c>
      <c r="C576">
        <v>6.541</v>
      </c>
    </row>
    <row r="577" spans="2:3" ht="15">
      <c r="B577">
        <v>662</v>
      </c>
      <c r="C577">
        <v>6.541</v>
      </c>
    </row>
    <row r="578" spans="2:3" ht="15">
      <c r="B578">
        <v>664</v>
      </c>
      <c r="C578">
        <v>6.541</v>
      </c>
    </row>
    <row r="579" spans="2:3" ht="15">
      <c r="B579">
        <v>666</v>
      </c>
      <c r="C579">
        <v>6.541</v>
      </c>
    </row>
    <row r="580" spans="2:3" ht="15">
      <c r="B580">
        <v>668</v>
      </c>
      <c r="C580">
        <v>6.541</v>
      </c>
    </row>
    <row r="581" spans="2:3" ht="15">
      <c r="B581">
        <v>669</v>
      </c>
      <c r="C581">
        <v>6.541</v>
      </c>
    </row>
    <row r="582" spans="2:3" ht="15">
      <c r="B582">
        <v>670</v>
      </c>
      <c r="C582">
        <v>6.541</v>
      </c>
    </row>
    <row r="583" spans="2:3" ht="15">
      <c r="B583">
        <v>671</v>
      </c>
      <c r="C583">
        <v>6.482</v>
      </c>
    </row>
    <row r="584" spans="2:3" ht="15">
      <c r="B584">
        <v>672</v>
      </c>
      <c r="C584">
        <v>6.541</v>
      </c>
    </row>
    <row r="585" spans="2:3" ht="15">
      <c r="B585">
        <v>673</v>
      </c>
      <c r="C585">
        <v>6.66</v>
      </c>
    </row>
    <row r="586" spans="2:3" ht="15">
      <c r="B586">
        <v>674</v>
      </c>
      <c r="C586">
        <v>6.838</v>
      </c>
    </row>
    <row r="587" spans="2:3" ht="15">
      <c r="B587">
        <v>675</v>
      </c>
      <c r="C587">
        <v>6.898</v>
      </c>
    </row>
    <row r="588" spans="2:3" ht="15">
      <c r="B588">
        <v>676</v>
      </c>
      <c r="C588">
        <v>6.898</v>
      </c>
    </row>
    <row r="589" spans="2:3" ht="15">
      <c r="B589">
        <v>677</v>
      </c>
      <c r="C589">
        <v>6.898</v>
      </c>
    </row>
    <row r="590" spans="2:3" ht="15">
      <c r="B590">
        <v>679</v>
      </c>
      <c r="C590">
        <v>6.898</v>
      </c>
    </row>
    <row r="591" spans="2:3" ht="15">
      <c r="B591">
        <v>680</v>
      </c>
      <c r="C591">
        <v>6.898</v>
      </c>
    </row>
    <row r="592" spans="2:3" ht="15">
      <c r="B592">
        <v>681</v>
      </c>
      <c r="C592">
        <v>6.898</v>
      </c>
    </row>
    <row r="593" spans="2:3" ht="15">
      <c r="B593">
        <v>682</v>
      </c>
      <c r="C593">
        <v>6.898</v>
      </c>
    </row>
    <row r="594" spans="2:3" ht="15">
      <c r="B594">
        <v>683</v>
      </c>
      <c r="C594">
        <v>6.838</v>
      </c>
    </row>
    <row r="595" spans="2:3" ht="15">
      <c r="B595">
        <v>684</v>
      </c>
      <c r="C595">
        <v>6.779</v>
      </c>
    </row>
    <row r="596" spans="2:3" ht="15">
      <c r="B596">
        <v>685</v>
      </c>
      <c r="C596">
        <v>6.66</v>
      </c>
    </row>
    <row r="597" spans="2:3" ht="15">
      <c r="B597">
        <v>686</v>
      </c>
      <c r="C597">
        <v>6.6</v>
      </c>
    </row>
    <row r="598" spans="2:3" ht="15">
      <c r="B598">
        <v>687</v>
      </c>
      <c r="C598">
        <v>6.482</v>
      </c>
    </row>
    <row r="599" spans="2:3" ht="15">
      <c r="B599">
        <v>688</v>
      </c>
      <c r="C599">
        <v>6.422</v>
      </c>
    </row>
    <row r="600" spans="2:3" ht="15">
      <c r="B600">
        <v>689</v>
      </c>
      <c r="C600">
        <v>6.363</v>
      </c>
    </row>
    <row r="601" spans="2:3" ht="15">
      <c r="B601">
        <v>690</v>
      </c>
      <c r="C601">
        <v>6.422</v>
      </c>
    </row>
    <row r="602" spans="2:3" ht="15">
      <c r="B602">
        <v>691</v>
      </c>
      <c r="C602">
        <v>6.303</v>
      </c>
    </row>
    <row r="603" spans="2:3" ht="15">
      <c r="B603">
        <v>692</v>
      </c>
      <c r="C603">
        <v>6.303</v>
      </c>
    </row>
    <row r="604" spans="2:3" ht="15">
      <c r="B604">
        <v>693</v>
      </c>
      <c r="C604">
        <v>6.184</v>
      </c>
    </row>
    <row r="605" spans="2:3" ht="15">
      <c r="B605">
        <v>694</v>
      </c>
      <c r="C605">
        <v>6.184</v>
      </c>
    </row>
    <row r="606" spans="2:3" ht="15">
      <c r="B606">
        <v>695</v>
      </c>
      <c r="C606">
        <v>6.184</v>
      </c>
    </row>
    <row r="607" spans="2:3" ht="15">
      <c r="B607">
        <v>696</v>
      </c>
      <c r="C607">
        <v>6.184</v>
      </c>
    </row>
    <row r="608" spans="2:3" ht="15">
      <c r="B608">
        <v>697</v>
      </c>
      <c r="C608">
        <v>6.184</v>
      </c>
    </row>
    <row r="609" spans="2:3" ht="15">
      <c r="B609">
        <v>701</v>
      </c>
      <c r="C609">
        <v>6.303</v>
      </c>
    </row>
    <row r="610" spans="2:3" ht="15">
      <c r="B610">
        <v>702</v>
      </c>
      <c r="C610">
        <v>6.303</v>
      </c>
    </row>
    <row r="611" spans="2:3" ht="15">
      <c r="B611">
        <v>703</v>
      </c>
      <c r="C611">
        <v>6.422</v>
      </c>
    </row>
    <row r="612" spans="2:3" ht="15">
      <c r="B612">
        <v>704</v>
      </c>
      <c r="C612">
        <v>6.422</v>
      </c>
    </row>
    <row r="613" spans="2:3" ht="15">
      <c r="B613">
        <v>705</v>
      </c>
      <c r="C613">
        <v>6.541</v>
      </c>
    </row>
    <row r="614" spans="2:3" ht="15">
      <c r="B614">
        <v>707</v>
      </c>
      <c r="C614">
        <v>6.6</v>
      </c>
    </row>
    <row r="615" spans="2:3" ht="15">
      <c r="B615">
        <v>708</v>
      </c>
      <c r="C615">
        <v>6.66</v>
      </c>
    </row>
    <row r="616" spans="2:3" ht="15">
      <c r="B616">
        <v>709</v>
      </c>
      <c r="C616">
        <v>6.838</v>
      </c>
    </row>
    <row r="617" spans="2:3" ht="15">
      <c r="B617">
        <v>710</v>
      </c>
      <c r="C617">
        <v>7.017</v>
      </c>
    </row>
    <row r="618" spans="2:3" ht="15">
      <c r="B618">
        <v>711</v>
      </c>
      <c r="C618">
        <v>7.373</v>
      </c>
    </row>
    <row r="619" spans="2:3" ht="15">
      <c r="B619">
        <v>712</v>
      </c>
      <c r="C619">
        <v>7.73</v>
      </c>
    </row>
    <row r="620" spans="2:3" ht="15">
      <c r="B620">
        <v>713</v>
      </c>
      <c r="C620">
        <v>7.849</v>
      </c>
    </row>
    <row r="621" spans="2:3" ht="15">
      <c r="B621">
        <v>714</v>
      </c>
      <c r="C621">
        <v>7.849</v>
      </c>
    </row>
    <row r="622" spans="2:3" ht="15">
      <c r="B622">
        <v>715</v>
      </c>
      <c r="C622">
        <v>7.968</v>
      </c>
    </row>
    <row r="623" spans="2:3" ht="15">
      <c r="B623">
        <v>716</v>
      </c>
      <c r="C623">
        <v>8.087</v>
      </c>
    </row>
    <row r="624" spans="2:3" ht="15">
      <c r="B624">
        <v>717</v>
      </c>
      <c r="C624">
        <v>8.206</v>
      </c>
    </row>
    <row r="625" spans="2:3" ht="15">
      <c r="B625">
        <v>718</v>
      </c>
      <c r="C625">
        <v>8.206</v>
      </c>
    </row>
    <row r="626" spans="2:3" ht="15">
      <c r="B626">
        <v>719</v>
      </c>
      <c r="C626">
        <v>8.206</v>
      </c>
    </row>
    <row r="627" spans="2:3" ht="15">
      <c r="B627">
        <v>722</v>
      </c>
      <c r="C627">
        <v>7.968</v>
      </c>
    </row>
    <row r="628" spans="2:3" ht="15">
      <c r="B628">
        <v>723</v>
      </c>
      <c r="C628">
        <v>7.849</v>
      </c>
    </row>
    <row r="629" spans="2:3" ht="15">
      <c r="B629">
        <v>724</v>
      </c>
      <c r="C629">
        <v>7.73</v>
      </c>
    </row>
    <row r="630" spans="2:3" ht="15">
      <c r="B630">
        <v>725</v>
      </c>
      <c r="C630">
        <v>7.73</v>
      </c>
    </row>
    <row r="631" spans="2:3" ht="15">
      <c r="B631">
        <v>726</v>
      </c>
      <c r="C631">
        <v>7.611</v>
      </c>
    </row>
    <row r="632" spans="2:3" ht="15">
      <c r="B632">
        <v>727</v>
      </c>
      <c r="C632">
        <v>7.492</v>
      </c>
    </row>
    <row r="633" spans="2:3" ht="15">
      <c r="B633">
        <v>728</v>
      </c>
      <c r="C633">
        <v>7.373</v>
      </c>
    </row>
    <row r="634" spans="2:3" ht="15">
      <c r="B634">
        <v>729</v>
      </c>
      <c r="C634">
        <v>7.136</v>
      </c>
    </row>
    <row r="635" spans="2:3" ht="15">
      <c r="B635">
        <v>730</v>
      </c>
      <c r="C635">
        <v>6.62</v>
      </c>
    </row>
    <row r="636" spans="2:3" ht="15">
      <c r="B636">
        <v>731</v>
      </c>
      <c r="C636">
        <v>6.244</v>
      </c>
    </row>
    <row r="637" spans="2:3" ht="15">
      <c r="B637">
        <v>732</v>
      </c>
      <c r="C637">
        <v>6.125</v>
      </c>
    </row>
    <row r="638" spans="2:3" ht="15">
      <c r="B638">
        <v>733</v>
      </c>
      <c r="C638">
        <v>6.065</v>
      </c>
    </row>
    <row r="639" spans="2:3" ht="15">
      <c r="B639">
        <v>734</v>
      </c>
      <c r="C639">
        <v>6.065</v>
      </c>
    </row>
    <row r="640" spans="2:3" ht="15">
      <c r="B640">
        <v>736</v>
      </c>
      <c r="C640">
        <v>6.065</v>
      </c>
    </row>
    <row r="641" spans="2:3" ht="15">
      <c r="B641">
        <v>737</v>
      </c>
      <c r="C641">
        <v>6.065</v>
      </c>
    </row>
    <row r="642" spans="2:3" ht="15">
      <c r="B642">
        <v>738</v>
      </c>
      <c r="C642">
        <v>6.065</v>
      </c>
    </row>
    <row r="643" spans="2:3" ht="15">
      <c r="B643">
        <v>739</v>
      </c>
      <c r="C643">
        <v>6.065</v>
      </c>
    </row>
    <row r="644" spans="2:3" ht="15">
      <c r="B644">
        <v>740</v>
      </c>
      <c r="C644">
        <v>6.065</v>
      </c>
    </row>
    <row r="645" spans="2:3" ht="15">
      <c r="B645">
        <v>741</v>
      </c>
      <c r="C645">
        <v>6.065</v>
      </c>
    </row>
    <row r="646" spans="2:3" ht="15">
      <c r="B646">
        <v>742</v>
      </c>
      <c r="C646">
        <v>6.065</v>
      </c>
    </row>
    <row r="647" spans="2:3" ht="15">
      <c r="B647">
        <v>743</v>
      </c>
      <c r="C647">
        <v>6.065</v>
      </c>
    </row>
    <row r="648" spans="2:3" ht="15">
      <c r="B648">
        <v>744</v>
      </c>
      <c r="C648">
        <v>6.065</v>
      </c>
    </row>
    <row r="649" spans="2:3" ht="15">
      <c r="B649">
        <v>746</v>
      </c>
      <c r="C649">
        <v>6.184</v>
      </c>
    </row>
    <row r="650" spans="2:3" ht="15">
      <c r="B650">
        <v>747</v>
      </c>
      <c r="C650">
        <v>6.184</v>
      </c>
    </row>
    <row r="651" spans="2:3" ht="15">
      <c r="B651">
        <v>748</v>
      </c>
      <c r="C651">
        <v>6.184</v>
      </c>
    </row>
    <row r="652" spans="2:3" ht="15">
      <c r="B652">
        <v>749</v>
      </c>
      <c r="C652">
        <v>6.184</v>
      </c>
    </row>
    <row r="653" spans="2:3" ht="15">
      <c r="B653">
        <v>750</v>
      </c>
      <c r="C653">
        <v>6.184</v>
      </c>
    </row>
    <row r="654" spans="2:3" ht="15">
      <c r="B654">
        <v>751</v>
      </c>
      <c r="C654">
        <v>6.303</v>
      </c>
    </row>
    <row r="655" spans="2:3" ht="15">
      <c r="B655">
        <v>752</v>
      </c>
      <c r="C655">
        <v>6.303</v>
      </c>
    </row>
    <row r="656" spans="2:3" ht="15">
      <c r="B656">
        <v>756</v>
      </c>
      <c r="C656">
        <v>6.541</v>
      </c>
    </row>
    <row r="657" spans="2:3" ht="15">
      <c r="B657">
        <v>757</v>
      </c>
      <c r="C657">
        <v>6.541</v>
      </c>
    </row>
    <row r="658" spans="2:3" ht="15">
      <c r="B658">
        <v>761</v>
      </c>
      <c r="C658">
        <v>6.66</v>
      </c>
    </row>
    <row r="659" spans="2:3" ht="15">
      <c r="B659">
        <v>762</v>
      </c>
      <c r="C659">
        <v>6.66</v>
      </c>
    </row>
    <row r="660" spans="2:3" ht="15">
      <c r="B660">
        <v>763</v>
      </c>
      <c r="C660">
        <v>6.66</v>
      </c>
    </row>
    <row r="661" spans="2:3" ht="15">
      <c r="B661">
        <v>764</v>
      </c>
      <c r="C661">
        <v>6.66</v>
      </c>
    </row>
    <row r="662" spans="2:3" ht="15">
      <c r="B662">
        <v>765</v>
      </c>
      <c r="C662">
        <v>6.66</v>
      </c>
    </row>
    <row r="663" spans="2:3" ht="15">
      <c r="B663">
        <v>766</v>
      </c>
      <c r="C663">
        <v>6.541</v>
      </c>
    </row>
    <row r="664" spans="2:3" ht="15">
      <c r="B664">
        <v>767</v>
      </c>
      <c r="C664">
        <v>6.482</v>
      </c>
    </row>
    <row r="665" spans="2:3" ht="15">
      <c r="B665">
        <v>768</v>
      </c>
      <c r="C665">
        <v>6.303</v>
      </c>
    </row>
    <row r="666" spans="2:3" ht="15">
      <c r="B666">
        <v>769</v>
      </c>
      <c r="C666">
        <v>6.303</v>
      </c>
    </row>
    <row r="667" spans="2:3" ht="15">
      <c r="B667">
        <v>770</v>
      </c>
      <c r="C667">
        <v>6.303</v>
      </c>
    </row>
    <row r="668" spans="2:3" ht="15">
      <c r="B668">
        <v>772</v>
      </c>
      <c r="C668">
        <v>6.303</v>
      </c>
    </row>
    <row r="669" spans="2:3" ht="15">
      <c r="B669">
        <v>773</v>
      </c>
      <c r="C669">
        <v>6.303</v>
      </c>
    </row>
    <row r="670" spans="2:3" ht="15">
      <c r="B670">
        <v>775</v>
      </c>
      <c r="C670">
        <v>6.303</v>
      </c>
    </row>
    <row r="671" spans="2:3" ht="15">
      <c r="B671">
        <v>776</v>
      </c>
      <c r="C671">
        <v>6.303</v>
      </c>
    </row>
    <row r="672" spans="2:3" ht="15">
      <c r="B672">
        <v>777</v>
      </c>
      <c r="C672">
        <v>6.303</v>
      </c>
    </row>
    <row r="673" spans="2:3" ht="15">
      <c r="B673">
        <v>778</v>
      </c>
      <c r="C673">
        <v>6.422</v>
      </c>
    </row>
    <row r="674" spans="2:3" ht="15">
      <c r="B674">
        <v>779</v>
      </c>
      <c r="C674">
        <v>6.422</v>
      </c>
    </row>
    <row r="675" spans="2:3" ht="15">
      <c r="B675">
        <v>780</v>
      </c>
      <c r="C675">
        <v>6.422</v>
      </c>
    </row>
    <row r="676" spans="2:3" ht="15">
      <c r="B676">
        <v>781</v>
      </c>
      <c r="C676">
        <v>6.541</v>
      </c>
    </row>
    <row r="677" spans="2:3" ht="15">
      <c r="B677">
        <v>782</v>
      </c>
      <c r="C677">
        <v>6.541</v>
      </c>
    </row>
    <row r="678" spans="2:3" ht="15">
      <c r="B678">
        <v>783</v>
      </c>
      <c r="C678">
        <v>6.541</v>
      </c>
    </row>
    <row r="679" spans="2:3" ht="15">
      <c r="B679">
        <v>784</v>
      </c>
      <c r="C679">
        <v>6.66</v>
      </c>
    </row>
    <row r="680" spans="2:3" ht="15">
      <c r="B680">
        <v>785</v>
      </c>
      <c r="C680">
        <v>6.66</v>
      </c>
    </row>
    <row r="681" spans="2:3" ht="15">
      <c r="B681">
        <v>786</v>
      </c>
      <c r="C681">
        <v>6.66</v>
      </c>
    </row>
    <row r="682" spans="2:3" ht="15">
      <c r="B682">
        <v>787</v>
      </c>
      <c r="C682">
        <v>6.779</v>
      </c>
    </row>
    <row r="683" spans="2:3" ht="15">
      <c r="B683">
        <v>788</v>
      </c>
      <c r="C683">
        <v>6.898</v>
      </c>
    </row>
    <row r="684" spans="2:3" ht="15">
      <c r="B684">
        <v>789</v>
      </c>
      <c r="C684">
        <v>6.898</v>
      </c>
    </row>
    <row r="685" spans="2:3" ht="15">
      <c r="B685">
        <v>790</v>
      </c>
      <c r="C685">
        <v>7.017</v>
      </c>
    </row>
    <row r="686" spans="2:3" ht="15">
      <c r="B686">
        <v>791</v>
      </c>
      <c r="C686">
        <v>7.017</v>
      </c>
    </row>
    <row r="687" spans="2:3" ht="15">
      <c r="B687">
        <v>792</v>
      </c>
      <c r="C687">
        <v>6.898</v>
      </c>
    </row>
    <row r="688" spans="2:3" ht="15">
      <c r="B688">
        <v>793</v>
      </c>
      <c r="C688">
        <v>6.779</v>
      </c>
    </row>
    <row r="689" spans="2:3" ht="15">
      <c r="B689">
        <v>794</v>
      </c>
      <c r="C689">
        <v>6.779</v>
      </c>
    </row>
    <row r="690" spans="2:3" ht="15">
      <c r="B690">
        <v>797</v>
      </c>
      <c r="C690">
        <v>6.779</v>
      </c>
    </row>
    <row r="691" spans="2:3" ht="15">
      <c r="B691">
        <v>800</v>
      </c>
      <c r="C691">
        <v>6.779</v>
      </c>
    </row>
    <row r="692" spans="2:3" ht="15">
      <c r="B692">
        <v>801</v>
      </c>
      <c r="C692">
        <v>6.779</v>
      </c>
    </row>
    <row r="693" spans="2:3" ht="15">
      <c r="B693">
        <v>802</v>
      </c>
      <c r="C693">
        <v>6.779</v>
      </c>
    </row>
    <row r="694" spans="2:3" ht="15">
      <c r="B694">
        <v>803</v>
      </c>
      <c r="C694">
        <v>6.779</v>
      </c>
    </row>
    <row r="695" spans="2:3" ht="15">
      <c r="B695">
        <v>804</v>
      </c>
      <c r="C695">
        <v>6.779</v>
      </c>
    </row>
    <row r="696" spans="2:3" ht="15">
      <c r="B696">
        <v>808</v>
      </c>
      <c r="C696">
        <v>6.779</v>
      </c>
    </row>
    <row r="697" spans="2:3" ht="15">
      <c r="B697">
        <v>810</v>
      </c>
      <c r="C697">
        <v>6.779</v>
      </c>
    </row>
    <row r="698" spans="2:3" ht="15">
      <c r="B698">
        <v>811</v>
      </c>
      <c r="C698">
        <v>6.779</v>
      </c>
    </row>
    <row r="699" spans="2:3" ht="15">
      <c r="B699">
        <v>812</v>
      </c>
      <c r="C699">
        <v>6.779</v>
      </c>
    </row>
    <row r="700" spans="2:3" ht="15">
      <c r="B700">
        <v>813</v>
      </c>
      <c r="C700">
        <v>6.719</v>
      </c>
    </row>
    <row r="701" spans="2:3" ht="15">
      <c r="B701">
        <v>814</v>
      </c>
      <c r="C701">
        <v>6.6</v>
      </c>
    </row>
    <row r="702" spans="2:3" ht="15">
      <c r="B702">
        <v>816</v>
      </c>
      <c r="C702">
        <v>6.392</v>
      </c>
    </row>
    <row r="703" spans="2:3" ht="15">
      <c r="B703">
        <v>817</v>
      </c>
      <c r="C703">
        <v>6.244</v>
      </c>
    </row>
    <row r="704" spans="2:3" ht="15">
      <c r="B704">
        <v>818</v>
      </c>
      <c r="C704">
        <v>6.065</v>
      </c>
    </row>
    <row r="705" spans="2:3" ht="15">
      <c r="B705">
        <v>819</v>
      </c>
      <c r="C705">
        <v>6.065</v>
      </c>
    </row>
    <row r="706" spans="2:3" ht="15">
      <c r="B706">
        <v>820</v>
      </c>
      <c r="C706">
        <v>5.946</v>
      </c>
    </row>
    <row r="707" spans="2:3" ht="15">
      <c r="B707">
        <v>821</v>
      </c>
      <c r="C707">
        <v>5.827</v>
      </c>
    </row>
    <row r="708" spans="2:3" ht="15">
      <c r="B708">
        <v>822</v>
      </c>
      <c r="C708">
        <v>5.709</v>
      </c>
    </row>
    <row r="709" spans="2:3" ht="15">
      <c r="B709">
        <v>823</v>
      </c>
      <c r="C709">
        <v>5.709</v>
      </c>
    </row>
    <row r="710" spans="2:3" ht="15">
      <c r="B710">
        <v>824</v>
      </c>
      <c r="C710">
        <v>5.59</v>
      </c>
    </row>
    <row r="711" spans="2:3" ht="15">
      <c r="B711">
        <v>825</v>
      </c>
      <c r="C711">
        <v>5.59</v>
      </c>
    </row>
    <row r="712" spans="2:3" ht="15">
      <c r="B712">
        <v>827</v>
      </c>
      <c r="C712">
        <v>5.471</v>
      </c>
    </row>
    <row r="713" spans="2:3" ht="15">
      <c r="B713">
        <v>828</v>
      </c>
      <c r="C713">
        <v>5.352</v>
      </c>
    </row>
    <row r="714" spans="2:3" ht="15">
      <c r="B714">
        <v>829</v>
      </c>
      <c r="C714">
        <v>5.292</v>
      </c>
    </row>
    <row r="715" spans="2:3" ht="15">
      <c r="B715">
        <v>830</v>
      </c>
      <c r="C715">
        <v>5.114</v>
      </c>
    </row>
    <row r="716" spans="2:3" ht="15">
      <c r="B716">
        <v>831</v>
      </c>
      <c r="C716">
        <v>5.114</v>
      </c>
    </row>
    <row r="717" spans="2:3" ht="15">
      <c r="B717">
        <v>833</v>
      </c>
      <c r="C717">
        <v>5.352</v>
      </c>
    </row>
    <row r="718" spans="2:3" ht="15">
      <c r="B718">
        <v>834</v>
      </c>
      <c r="C718">
        <v>5.352</v>
      </c>
    </row>
    <row r="719" spans="2:3" ht="15">
      <c r="B719">
        <v>835</v>
      </c>
      <c r="C719">
        <v>5.471</v>
      </c>
    </row>
    <row r="720" spans="2:3" ht="15">
      <c r="B720">
        <v>836</v>
      </c>
      <c r="C720">
        <v>5.649</v>
      </c>
    </row>
    <row r="721" spans="2:3" ht="15">
      <c r="B721">
        <v>837</v>
      </c>
      <c r="C721">
        <v>5.768</v>
      </c>
    </row>
    <row r="722" spans="2:3" ht="15">
      <c r="B722">
        <v>838</v>
      </c>
      <c r="C722">
        <v>5.887</v>
      </c>
    </row>
    <row r="723" spans="2:3" ht="15">
      <c r="B723">
        <v>839</v>
      </c>
      <c r="C723">
        <v>6.558</v>
      </c>
    </row>
    <row r="724" spans="2:3" ht="15">
      <c r="B724">
        <v>840</v>
      </c>
      <c r="C724">
        <v>7.017</v>
      </c>
    </row>
    <row r="725" spans="2:3" ht="15">
      <c r="B725">
        <v>841</v>
      </c>
      <c r="C725">
        <v>7.195</v>
      </c>
    </row>
    <row r="726" spans="2:3" ht="15">
      <c r="B726">
        <v>842</v>
      </c>
      <c r="C726">
        <v>7.373</v>
      </c>
    </row>
    <row r="727" spans="2:3" ht="15">
      <c r="B727">
        <v>843</v>
      </c>
      <c r="C727">
        <v>7.492</v>
      </c>
    </row>
    <row r="728" spans="2:3" ht="15">
      <c r="B728">
        <v>844</v>
      </c>
      <c r="C728">
        <v>7.611</v>
      </c>
    </row>
    <row r="729" spans="2:3" ht="15">
      <c r="B729">
        <v>845</v>
      </c>
      <c r="C729">
        <v>7.849</v>
      </c>
    </row>
    <row r="730" spans="2:3" ht="15">
      <c r="B730">
        <v>846</v>
      </c>
      <c r="C730">
        <v>8.206</v>
      </c>
    </row>
    <row r="731" spans="2:3" ht="15">
      <c r="B731">
        <v>847</v>
      </c>
      <c r="C731">
        <v>8.622</v>
      </c>
    </row>
    <row r="732" spans="2:3" ht="15">
      <c r="B732">
        <v>848</v>
      </c>
      <c r="C732">
        <v>8.801</v>
      </c>
    </row>
    <row r="733" spans="2:3" ht="15">
      <c r="B733">
        <v>849</v>
      </c>
      <c r="C733">
        <v>8.979</v>
      </c>
    </row>
    <row r="734" spans="2:3" ht="15">
      <c r="B734">
        <v>850</v>
      </c>
      <c r="C734">
        <v>9.098</v>
      </c>
    </row>
    <row r="735" spans="2:3" ht="15">
      <c r="B735">
        <v>851</v>
      </c>
      <c r="C735">
        <v>9.276</v>
      </c>
    </row>
    <row r="736" spans="2:3" ht="15">
      <c r="B736">
        <v>852</v>
      </c>
      <c r="C736">
        <v>9.395</v>
      </c>
    </row>
    <row r="737" spans="2:3" ht="15">
      <c r="B737">
        <v>853</v>
      </c>
      <c r="C737">
        <v>9.455</v>
      </c>
    </row>
    <row r="738" spans="2:3" ht="15">
      <c r="B738">
        <v>854</v>
      </c>
      <c r="C738">
        <v>9.514</v>
      </c>
    </row>
    <row r="739" spans="2:3" ht="15">
      <c r="B739">
        <v>855</v>
      </c>
      <c r="C739">
        <v>9.633</v>
      </c>
    </row>
    <row r="740" spans="2:3" ht="15">
      <c r="B740">
        <v>856</v>
      </c>
      <c r="C740">
        <v>9.693</v>
      </c>
    </row>
    <row r="741" spans="2:3" ht="15">
      <c r="B741">
        <v>857</v>
      </c>
      <c r="C741">
        <v>9.811</v>
      </c>
    </row>
    <row r="742" spans="2:3" ht="15">
      <c r="B742">
        <v>858</v>
      </c>
      <c r="C742">
        <v>9.871</v>
      </c>
    </row>
    <row r="743" spans="2:3" ht="15">
      <c r="B743">
        <v>859</v>
      </c>
      <c r="C743">
        <v>9.93</v>
      </c>
    </row>
    <row r="744" spans="2:3" ht="15">
      <c r="B744">
        <v>860</v>
      </c>
      <c r="C744">
        <v>9.99</v>
      </c>
    </row>
    <row r="745" spans="2:3" ht="15">
      <c r="B745">
        <v>861</v>
      </c>
      <c r="C745">
        <v>10.109</v>
      </c>
    </row>
    <row r="746" spans="2:3" ht="15">
      <c r="B746">
        <v>862</v>
      </c>
      <c r="C746">
        <v>10.109</v>
      </c>
    </row>
    <row r="747" spans="2:3" ht="15">
      <c r="B747">
        <v>863</v>
      </c>
      <c r="C747">
        <v>10.168</v>
      </c>
    </row>
    <row r="748" spans="2:3" ht="15">
      <c r="B748">
        <v>864</v>
      </c>
      <c r="C748">
        <v>10.228</v>
      </c>
    </row>
    <row r="749" spans="2:3" ht="15">
      <c r="B749">
        <v>865</v>
      </c>
      <c r="C749">
        <v>10.287</v>
      </c>
    </row>
    <row r="750" spans="2:3" ht="15">
      <c r="B750">
        <v>866</v>
      </c>
      <c r="C750">
        <v>10.347</v>
      </c>
    </row>
    <row r="751" spans="2:3" ht="15">
      <c r="B751">
        <v>867</v>
      </c>
      <c r="C751">
        <v>10.347</v>
      </c>
    </row>
    <row r="752" spans="2:3" ht="15">
      <c r="B752">
        <v>868</v>
      </c>
      <c r="C752">
        <v>10.347</v>
      </c>
    </row>
    <row r="753" spans="2:3" ht="15">
      <c r="B753">
        <v>869</v>
      </c>
      <c r="C753">
        <v>10.406</v>
      </c>
    </row>
    <row r="754" spans="2:3" ht="15">
      <c r="B754">
        <v>870</v>
      </c>
      <c r="C754">
        <v>10.466</v>
      </c>
    </row>
    <row r="755" spans="2:3" ht="15">
      <c r="B755">
        <v>871</v>
      </c>
      <c r="C755">
        <v>10.466</v>
      </c>
    </row>
    <row r="756" spans="2:3" ht="15">
      <c r="B756">
        <v>872</v>
      </c>
      <c r="C756">
        <v>10.466</v>
      </c>
    </row>
    <row r="757" spans="2:3" ht="15">
      <c r="B757">
        <v>873</v>
      </c>
      <c r="C757">
        <v>10.466</v>
      </c>
    </row>
    <row r="758" spans="2:3" ht="15">
      <c r="B758">
        <v>875</v>
      </c>
      <c r="C758">
        <v>10.347</v>
      </c>
    </row>
    <row r="759" spans="2:3" ht="15">
      <c r="B759">
        <v>876</v>
      </c>
      <c r="C759">
        <v>10.347</v>
      </c>
    </row>
    <row r="760" spans="2:3" ht="15">
      <c r="B760">
        <v>877</v>
      </c>
      <c r="C760">
        <v>10.287</v>
      </c>
    </row>
    <row r="761" spans="2:3" ht="15">
      <c r="B761">
        <v>878</v>
      </c>
      <c r="C761">
        <v>10.228</v>
      </c>
    </row>
    <row r="762" spans="2:3" ht="15">
      <c r="B762">
        <v>879</v>
      </c>
      <c r="C762">
        <v>10.228</v>
      </c>
    </row>
    <row r="763" spans="2:3" ht="15">
      <c r="B763">
        <v>880</v>
      </c>
      <c r="C763">
        <v>10.228</v>
      </c>
    </row>
    <row r="764" spans="2:3" ht="15">
      <c r="B764">
        <v>881</v>
      </c>
      <c r="C764">
        <v>10.228</v>
      </c>
    </row>
    <row r="765" spans="2:3" ht="15">
      <c r="B765">
        <v>882</v>
      </c>
      <c r="C765">
        <v>10.228</v>
      </c>
    </row>
    <row r="766" spans="2:3" ht="15">
      <c r="B766">
        <v>883</v>
      </c>
      <c r="C766">
        <v>10.228</v>
      </c>
    </row>
    <row r="767" spans="2:3" ht="15">
      <c r="B767">
        <v>885</v>
      </c>
      <c r="C767">
        <v>10.228</v>
      </c>
    </row>
    <row r="768" spans="2:3" ht="15">
      <c r="B768">
        <v>886</v>
      </c>
      <c r="C768">
        <v>10.287</v>
      </c>
    </row>
    <row r="769" spans="2:3" ht="15">
      <c r="B769">
        <v>887</v>
      </c>
      <c r="C769">
        <v>10.585</v>
      </c>
    </row>
    <row r="770" spans="2:3" ht="15">
      <c r="B770">
        <v>888</v>
      </c>
      <c r="C770">
        <v>11.06</v>
      </c>
    </row>
    <row r="771" spans="2:3" ht="15">
      <c r="B771">
        <v>889</v>
      </c>
      <c r="C771">
        <v>11.239</v>
      </c>
    </row>
    <row r="772" spans="2:3" ht="15">
      <c r="B772">
        <v>890</v>
      </c>
      <c r="C772">
        <v>11.358</v>
      </c>
    </row>
    <row r="773" spans="2:3" ht="15">
      <c r="B773">
        <v>891</v>
      </c>
      <c r="C773">
        <v>11.417</v>
      </c>
    </row>
    <row r="774" spans="2:3" ht="15">
      <c r="B774">
        <v>892</v>
      </c>
      <c r="C774">
        <v>11.714</v>
      </c>
    </row>
    <row r="775" spans="2:3" ht="15">
      <c r="B775">
        <v>893</v>
      </c>
      <c r="C775">
        <v>11.833</v>
      </c>
    </row>
    <row r="776" spans="2:3" ht="15">
      <c r="B776">
        <v>894</v>
      </c>
      <c r="C776">
        <v>11.952</v>
      </c>
    </row>
    <row r="777" spans="2:3" ht="15">
      <c r="B777">
        <v>895</v>
      </c>
      <c r="C777">
        <v>12.131</v>
      </c>
    </row>
    <row r="778" spans="2:3" ht="15">
      <c r="B778">
        <v>896</v>
      </c>
      <c r="C778">
        <v>12.368</v>
      </c>
    </row>
    <row r="779" spans="2:3" ht="15">
      <c r="B779">
        <v>897</v>
      </c>
      <c r="C779">
        <v>12.912</v>
      </c>
    </row>
    <row r="780" spans="2:3" ht="15">
      <c r="B780">
        <v>898</v>
      </c>
      <c r="C780">
        <v>13.379</v>
      </c>
    </row>
    <row r="781" spans="2:3" ht="15">
      <c r="B781">
        <v>899</v>
      </c>
      <c r="C781">
        <v>13.439</v>
      </c>
    </row>
    <row r="782" spans="2:3" ht="15">
      <c r="B782">
        <v>900</v>
      </c>
      <c r="C782">
        <v>13.558</v>
      </c>
    </row>
    <row r="783" spans="2:3" ht="15">
      <c r="B783">
        <v>901</v>
      </c>
      <c r="C783">
        <v>13.558</v>
      </c>
    </row>
    <row r="784" spans="2:3" ht="15">
      <c r="B784">
        <v>902</v>
      </c>
      <c r="C784">
        <v>13.617</v>
      </c>
    </row>
    <row r="785" spans="2:3" ht="15">
      <c r="B785">
        <v>903</v>
      </c>
      <c r="C785">
        <v>13.677</v>
      </c>
    </row>
    <row r="786" spans="2:3" ht="15">
      <c r="B786">
        <v>904</v>
      </c>
      <c r="C786">
        <v>13.736</v>
      </c>
    </row>
    <row r="787" spans="2:3" ht="15">
      <c r="B787">
        <v>905</v>
      </c>
      <c r="C787">
        <v>13.796</v>
      </c>
    </row>
    <row r="788" spans="2:3" ht="15">
      <c r="B788">
        <v>906</v>
      </c>
      <c r="C788">
        <v>13.796</v>
      </c>
    </row>
    <row r="789" spans="2:3" ht="15">
      <c r="B789">
        <v>907</v>
      </c>
      <c r="C789">
        <v>13.855</v>
      </c>
    </row>
    <row r="790" spans="2:3" ht="15">
      <c r="B790">
        <v>908</v>
      </c>
      <c r="C790">
        <v>13.914</v>
      </c>
    </row>
    <row r="791" spans="2:3" ht="15">
      <c r="B791">
        <v>909</v>
      </c>
      <c r="C791">
        <v>13.914</v>
      </c>
    </row>
    <row r="792" spans="2:3" ht="15">
      <c r="B792">
        <v>910</v>
      </c>
      <c r="C792">
        <v>13.914</v>
      </c>
    </row>
    <row r="793" spans="2:3" ht="15">
      <c r="B793">
        <v>911</v>
      </c>
      <c r="C793">
        <v>14.033</v>
      </c>
    </row>
    <row r="794" spans="2:3" ht="15">
      <c r="B794">
        <v>912</v>
      </c>
      <c r="C794">
        <v>14.033</v>
      </c>
    </row>
    <row r="795" spans="2:3" ht="15">
      <c r="B795">
        <v>913</v>
      </c>
      <c r="C795">
        <v>14.093</v>
      </c>
    </row>
    <row r="796" spans="2:3" ht="15">
      <c r="B796">
        <v>914</v>
      </c>
      <c r="C796">
        <v>14.212</v>
      </c>
    </row>
    <row r="797" spans="2:3" ht="15">
      <c r="B797">
        <v>915</v>
      </c>
      <c r="C797">
        <v>14.271</v>
      </c>
    </row>
    <row r="798" spans="2:3" ht="15">
      <c r="B798">
        <v>916</v>
      </c>
      <c r="C798">
        <v>14.45</v>
      </c>
    </row>
    <row r="799" spans="2:3" ht="15">
      <c r="B799">
        <v>917</v>
      </c>
      <c r="C799">
        <v>14.569</v>
      </c>
    </row>
    <row r="800" spans="2:3" ht="15">
      <c r="B800">
        <v>918</v>
      </c>
      <c r="C800">
        <v>14.688</v>
      </c>
    </row>
    <row r="801" spans="2:3" ht="15">
      <c r="B801">
        <v>919</v>
      </c>
      <c r="C801">
        <v>14.985</v>
      </c>
    </row>
    <row r="802" spans="2:3" ht="15">
      <c r="B802">
        <v>920</v>
      </c>
      <c r="C802">
        <v>15.104</v>
      </c>
    </row>
    <row r="803" spans="2:3" ht="15">
      <c r="B803">
        <v>921</v>
      </c>
      <c r="C803">
        <v>15.104</v>
      </c>
    </row>
    <row r="804" spans="2:3" ht="15">
      <c r="B804">
        <v>922</v>
      </c>
      <c r="C804">
        <v>15.104</v>
      </c>
    </row>
    <row r="805" spans="2:3" ht="15">
      <c r="B805">
        <v>923</v>
      </c>
      <c r="C805">
        <v>15.223</v>
      </c>
    </row>
    <row r="806" spans="2:3" ht="15">
      <c r="B806">
        <v>924</v>
      </c>
      <c r="C806">
        <v>15.223</v>
      </c>
    </row>
    <row r="807" spans="2:3" ht="15">
      <c r="B807">
        <v>926</v>
      </c>
      <c r="C807">
        <v>15.342</v>
      </c>
    </row>
    <row r="808" spans="2:3" ht="15">
      <c r="B808">
        <v>927</v>
      </c>
      <c r="C808">
        <v>15.342</v>
      </c>
    </row>
    <row r="809" spans="2:3" ht="15">
      <c r="B809">
        <v>928</v>
      </c>
      <c r="C809">
        <v>15.342</v>
      </c>
    </row>
    <row r="810" spans="2:3" ht="15">
      <c r="B810">
        <v>929</v>
      </c>
      <c r="C810">
        <v>15.342</v>
      </c>
    </row>
    <row r="811" spans="2:3" ht="15">
      <c r="B811">
        <v>930</v>
      </c>
      <c r="C811">
        <v>15.342</v>
      </c>
    </row>
    <row r="812" spans="2:3" ht="15">
      <c r="B812">
        <v>932</v>
      </c>
      <c r="C812">
        <v>15.342</v>
      </c>
    </row>
    <row r="813" spans="2:3" ht="15">
      <c r="B813">
        <v>933</v>
      </c>
      <c r="C813">
        <v>15.342</v>
      </c>
    </row>
    <row r="814" spans="2:3" ht="15">
      <c r="B814">
        <v>934</v>
      </c>
      <c r="C814">
        <v>15.342</v>
      </c>
    </row>
    <row r="815" spans="2:3" ht="15">
      <c r="B815">
        <v>935</v>
      </c>
      <c r="C815">
        <v>15.342</v>
      </c>
    </row>
    <row r="816" spans="2:3" ht="15">
      <c r="B816">
        <v>936</v>
      </c>
      <c r="C816">
        <v>15.342</v>
      </c>
    </row>
    <row r="817" spans="2:3" ht="15">
      <c r="B817">
        <v>937</v>
      </c>
      <c r="C817">
        <v>15.342</v>
      </c>
    </row>
    <row r="818" spans="2:3" ht="15">
      <c r="B818">
        <v>938</v>
      </c>
      <c r="C818">
        <v>15.342</v>
      </c>
    </row>
    <row r="819" spans="2:3" ht="15">
      <c r="B819">
        <v>939</v>
      </c>
      <c r="C819">
        <v>15.342</v>
      </c>
    </row>
    <row r="820" spans="2:3" ht="15">
      <c r="B820">
        <v>940</v>
      </c>
      <c r="C820">
        <v>15.223</v>
      </c>
    </row>
    <row r="821" spans="2:3" ht="15">
      <c r="B821">
        <v>941</v>
      </c>
      <c r="C821">
        <v>15.223</v>
      </c>
    </row>
    <row r="822" spans="2:3" ht="15">
      <c r="B822">
        <v>942</v>
      </c>
      <c r="C822">
        <v>15.223</v>
      </c>
    </row>
    <row r="823" spans="2:3" ht="15">
      <c r="B823">
        <v>943</v>
      </c>
      <c r="C823">
        <v>15.104</v>
      </c>
    </row>
    <row r="824" spans="2:3" ht="15">
      <c r="B824">
        <v>944</v>
      </c>
      <c r="C824">
        <v>15.104</v>
      </c>
    </row>
    <row r="825" spans="2:3" ht="15">
      <c r="B825">
        <v>945</v>
      </c>
      <c r="C825">
        <v>15.104</v>
      </c>
    </row>
    <row r="826" spans="2:3" ht="15">
      <c r="B826">
        <v>946</v>
      </c>
      <c r="C826">
        <v>15.104</v>
      </c>
    </row>
    <row r="827" spans="2:3" ht="15">
      <c r="B827">
        <v>947</v>
      </c>
      <c r="C827">
        <v>15.104</v>
      </c>
    </row>
    <row r="828" spans="2:3" ht="15">
      <c r="B828">
        <v>948</v>
      </c>
      <c r="C828">
        <v>15.044</v>
      </c>
    </row>
    <row r="829" spans="2:3" ht="15">
      <c r="B829">
        <v>949</v>
      </c>
      <c r="C829">
        <v>14.985</v>
      </c>
    </row>
    <row r="830" spans="2:3" ht="15">
      <c r="B830">
        <v>951</v>
      </c>
      <c r="C830">
        <v>14.985</v>
      </c>
    </row>
    <row r="831" spans="2:3" ht="15">
      <c r="B831">
        <v>952</v>
      </c>
      <c r="C831">
        <v>15.104</v>
      </c>
    </row>
    <row r="832" spans="2:3" ht="15">
      <c r="B832">
        <v>953</v>
      </c>
      <c r="C832">
        <v>15.223</v>
      </c>
    </row>
    <row r="833" spans="2:3" ht="15">
      <c r="B833">
        <v>954</v>
      </c>
      <c r="C833">
        <v>15.342</v>
      </c>
    </row>
    <row r="834" spans="2:3" ht="15">
      <c r="B834">
        <v>955</v>
      </c>
      <c r="C834">
        <v>15.461</v>
      </c>
    </row>
    <row r="835" spans="2:3" ht="15">
      <c r="B835">
        <v>956</v>
      </c>
      <c r="C835">
        <v>15.639</v>
      </c>
    </row>
    <row r="836" spans="2:3" ht="15">
      <c r="B836">
        <v>957</v>
      </c>
      <c r="C836">
        <v>15.758</v>
      </c>
    </row>
    <row r="837" spans="2:3" ht="15">
      <c r="B837">
        <v>958</v>
      </c>
      <c r="C837">
        <v>15.936</v>
      </c>
    </row>
    <row r="838" spans="2:3" ht="15">
      <c r="B838">
        <v>959</v>
      </c>
      <c r="C838">
        <v>16.055</v>
      </c>
    </row>
    <row r="839" spans="2:3" ht="15">
      <c r="B839">
        <v>960</v>
      </c>
      <c r="C839">
        <v>16.055</v>
      </c>
    </row>
    <row r="840" spans="2:3" ht="15">
      <c r="B840">
        <v>962</v>
      </c>
      <c r="C840">
        <v>16.055</v>
      </c>
    </row>
    <row r="841" spans="2:3" ht="15">
      <c r="B841">
        <v>963</v>
      </c>
      <c r="C841">
        <v>16.055</v>
      </c>
    </row>
    <row r="842" spans="2:3" ht="15">
      <c r="B842">
        <v>964</v>
      </c>
      <c r="C842">
        <v>15.936</v>
      </c>
    </row>
    <row r="843" spans="2:3" ht="15">
      <c r="B843">
        <v>965</v>
      </c>
      <c r="C843">
        <v>15.936</v>
      </c>
    </row>
    <row r="844" spans="2:3" ht="15">
      <c r="B844">
        <v>966</v>
      </c>
      <c r="C844">
        <v>15.936</v>
      </c>
    </row>
    <row r="845" spans="2:3" ht="15">
      <c r="B845">
        <v>967</v>
      </c>
      <c r="C845">
        <v>15.936</v>
      </c>
    </row>
    <row r="846" spans="2:3" ht="15">
      <c r="B846">
        <v>969</v>
      </c>
      <c r="C846">
        <v>15.936</v>
      </c>
    </row>
    <row r="847" spans="2:3" ht="15">
      <c r="B847">
        <v>971</v>
      </c>
      <c r="C847">
        <v>15.936</v>
      </c>
    </row>
    <row r="848" spans="2:3" ht="15">
      <c r="B848">
        <v>973</v>
      </c>
      <c r="C848">
        <v>15.936</v>
      </c>
    </row>
    <row r="849" spans="2:3" ht="15">
      <c r="B849">
        <v>976</v>
      </c>
      <c r="C849">
        <v>15.936</v>
      </c>
    </row>
    <row r="850" spans="2:3" ht="15">
      <c r="B850">
        <v>979</v>
      </c>
      <c r="C850">
        <v>15.936</v>
      </c>
    </row>
    <row r="851" spans="2:3" ht="15">
      <c r="B851">
        <v>980</v>
      </c>
      <c r="C851">
        <v>15.936</v>
      </c>
    </row>
    <row r="852" spans="2:3" ht="15">
      <c r="B852">
        <v>981</v>
      </c>
      <c r="C852">
        <v>15.936</v>
      </c>
    </row>
    <row r="853" spans="2:3" ht="15">
      <c r="B853">
        <v>982</v>
      </c>
      <c r="C853">
        <v>15.936</v>
      </c>
    </row>
    <row r="854" spans="2:3" ht="15">
      <c r="B854">
        <v>983</v>
      </c>
      <c r="C854">
        <v>16.055</v>
      </c>
    </row>
    <row r="855" spans="2:3" ht="15">
      <c r="B855">
        <v>984</v>
      </c>
      <c r="C855">
        <v>16.174</v>
      </c>
    </row>
    <row r="856" spans="2:3" ht="15">
      <c r="B856">
        <v>985</v>
      </c>
      <c r="C856">
        <v>16.352</v>
      </c>
    </row>
    <row r="857" spans="2:3" ht="15">
      <c r="B857">
        <v>986</v>
      </c>
      <c r="C857">
        <v>16.531</v>
      </c>
    </row>
    <row r="858" spans="2:3" ht="15">
      <c r="B858">
        <v>987</v>
      </c>
      <c r="C858">
        <v>16.65</v>
      </c>
    </row>
    <row r="859" spans="2:3" ht="15">
      <c r="B859">
        <v>988</v>
      </c>
      <c r="C859">
        <v>16.828</v>
      </c>
    </row>
    <row r="860" spans="2:3" ht="15">
      <c r="B860">
        <v>989</v>
      </c>
      <c r="C860">
        <v>16.888</v>
      </c>
    </row>
    <row r="861" spans="2:3" ht="15">
      <c r="B861">
        <v>990</v>
      </c>
      <c r="C861">
        <v>17.007</v>
      </c>
    </row>
    <row r="862" spans="2:3" ht="15">
      <c r="B862">
        <v>991</v>
      </c>
      <c r="C862">
        <v>17.244</v>
      </c>
    </row>
    <row r="863" spans="2:3" ht="15">
      <c r="B863">
        <v>992</v>
      </c>
      <c r="C863">
        <v>17.363</v>
      </c>
    </row>
    <row r="864" spans="2:3" ht="15">
      <c r="B864">
        <v>993</v>
      </c>
      <c r="C864">
        <v>17.542</v>
      </c>
    </row>
    <row r="865" spans="2:3" ht="15">
      <c r="B865">
        <v>994</v>
      </c>
      <c r="C865">
        <v>17.601</v>
      </c>
    </row>
    <row r="866" spans="2:3" ht="15">
      <c r="B866">
        <v>995</v>
      </c>
      <c r="C866">
        <v>17.72</v>
      </c>
    </row>
    <row r="867" spans="2:3" ht="15">
      <c r="B867">
        <v>997</v>
      </c>
      <c r="C867">
        <v>17.72</v>
      </c>
    </row>
    <row r="868" spans="2:3" ht="15">
      <c r="B868">
        <v>998</v>
      </c>
      <c r="C868">
        <v>17.72</v>
      </c>
    </row>
    <row r="869" spans="2:3" ht="15">
      <c r="B869">
        <v>999</v>
      </c>
      <c r="C869">
        <v>17.72</v>
      </c>
    </row>
    <row r="870" spans="2:3" ht="15">
      <c r="B870">
        <v>1001</v>
      </c>
      <c r="C870">
        <v>17.72</v>
      </c>
    </row>
    <row r="871" spans="2:3" ht="15">
      <c r="B871">
        <v>1002</v>
      </c>
      <c r="C871">
        <v>17.72</v>
      </c>
    </row>
    <row r="872" spans="2:3" ht="15">
      <c r="B872">
        <v>1003</v>
      </c>
      <c r="C872">
        <v>17.601</v>
      </c>
    </row>
    <row r="873" spans="2:3" ht="15">
      <c r="B873">
        <v>1004</v>
      </c>
      <c r="C873">
        <v>17.423</v>
      </c>
    </row>
    <row r="874" spans="2:3" ht="15">
      <c r="B874">
        <v>1005</v>
      </c>
      <c r="C874">
        <v>16.828</v>
      </c>
    </row>
    <row r="875" spans="2:3" ht="15">
      <c r="B875">
        <v>1007</v>
      </c>
      <c r="C875">
        <v>16.174</v>
      </c>
    </row>
    <row r="876" spans="2:3" ht="15">
      <c r="B876">
        <v>1008</v>
      </c>
      <c r="C876">
        <v>16.055</v>
      </c>
    </row>
    <row r="877" spans="2:3" ht="15">
      <c r="B877">
        <v>1009</v>
      </c>
      <c r="C877">
        <v>16.055</v>
      </c>
    </row>
    <row r="878" spans="2:3" ht="15">
      <c r="B878">
        <v>1011</v>
      </c>
      <c r="C878">
        <v>15.936</v>
      </c>
    </row>
    <row r="879" spans="2:3" ht="15">
      <c r="B879">
        <v>1012</v>
      </c>
      <c r="C879">
        <v>15.936</v>
      </c>
    </row>
    <row r="880" spans="2:3" ht="15">
      <c r="B880">
        <v>1013</v>
      </c>
      <c r="C880">
        <v>15.817</v>
      </c>
    </row>
    <row r="881" spans="2:3" ht="15">
      <c r="B881">
        <v>1014</v>
      </c>
      <c r="C881">
        <v>15.817</v>
      </c>
    </row>
    <row r="882" spans="2:3" ht="15">
      <c r="B882">
        <v>1016</v>
      </c>
      <c r="C882">
        <v>15.698</v>
      </c>
    </row>
    <row r="883" spans="2:3" ht="15">
      <c r="B883">
        <v>1017</v>
      </c>
      <c r="C883">
        <v>15.639</v>
      </c>
    </row>
    <row r="884" spans="2:3" ht="15">
      <c r="B884">
        <v>1018</v>
      </c>
      <c r="C884">
        <v>15.579</v>
      </c>
    </row>
    <row r="885" spans="2:3" ht="15">
      <c r="B885">
        <v>1019</v>
      </c>
      <c r="C885">
        <v>15.579</v>
      </c>
    </row>
    <row r="886" spans="2:3" ht="15">
      <c r="B886">
        <v>1020</v>
      </c>
      <c r="C886">
        <v>15.579</v>
      </c>
    </row>
    <row r="887" spans="2:3" ht="15">
      <c r="B887">
        <v>1021</v>
      </c>
      <c r="C887">
        <v>15.579</v>
      </c>
    </row>
    <row r="888" spans="2:3" ht="15">
      <c r="B888">
        <v>1023</v>
      </c>
      <c r="C888">
        <v>15.579</v>
      </c>
    </row>
    <row r="889" spans="2:3" ht="15">
      <c r="B889">
        <v>1024</v>
      </c>
      <c r="C889">
        <v>15.579</v>
      </c>
    </row>
    <row r="890" spans="2:3" ht="15">
      <c r="B890">
        <v>1025</v>
      </c>
      <c r="C890">
        <v>15.698</v>
      </c>
    </row>
    <row r="891" spans="2:3" ht="15">
      <c r="B891">
        <v>1026</v>
      </c>
      <c r="C891">
        <v>15.698</v>
      </c>
    </row>
    <row r="892" spans="2:3" ht="15">
      <c r="B892">
        <v>1027</v>
      </c>
      <c r="C892">
        <v>15.698</v>
      </c>
    </row>
    <row r="893" spans="2:3" ht="15">
      <c r="B893">
        <v>1028</v>
      </c>
      <c r="C893">
        <v>15.817</v>
      </c>
    </row>
    <row r="894" spans="2:3" ht="15">
      <c r="B894">
        <v>1029</v>
      </c>
      <c r="C894">
        <v>15.996</v>
      </c>
    </row>
    <row r="895" spans="2:3" ht="15">
      <c r="B895">
        <v>1030</v>
      </c>
      <c r="C895">
        <v>16.115</v>
      </c>
    </row>
    <row r="896" spans="2:3" ht="15">
      <c r="B896">
        <v>1031</v>
      </c>
      <c r="C896">
        <v>16.234</v>
      </c>
    </row>
    <row r="897" spans="2:3" ht="15">
      <c r="B897">
        <v>1032</v>
      </c>
      <c r="C897">
        <v>16.352</v>
      </c>
    </row>
    <row r="898" spans="2:3" ht="15">
      <c r="B898">
        <v>1033</v>
      </c>
      <c r="C898">
        <v>16.412</v>
      </c>
    </row>
    <row r="899" spans="2:3" ht="15">
      <c r="B899">
        <v>1034</v>
      </c>
      <c r="C899">
        <v>16.471</v>
      </c>
    </row>
    <row r="900" spans="2:3" ht="15">
      <c r="B900">
        <v>1035</v>
      </c>
      <c r="C900">
        <v>16.531</v>
      </c>
    </row>
    <row r="901" spans="2:3" ht="15">
      <c r="B901">
        <v>1036</v>
      </c>
      <c r="C901">
        <v>16.531</v>
      </c>
    </row>
    <row r="902" spans="2:3" ht="15">
      <c r="B902">
        <v>1037</v>
      </c>
      <c r="C902">
        <v>16.59</v>
      </c>
    </row>
    <row r="903" spans="2:3" ht="15">
      <c r="B903">
        <v>1038</v>
      </c>
      <c r="C903">
        <v>16.59</v>
      </c>
    </row>
    <row r="904" spans="2:3" ht="15">
      <c r="B904">
        <v>1039</v>
      </c>
      <c r="C904">
        <v>16.59</v>
      </c>
    </row>
    <row r="905" spans="2:3" ht="15">
      <c r="B905">
        <v>1040</v>
      </c>
      <c r="C905">
        <v>16.531</v>
      </c>
    </row>
    <row r="906" spans="2:3" ht="15">
      <c r="B906">
        <v>1041</v>
      </c>
      <c r="C906">
        <v>16.65</v>
      </c>
    </row>
    <row r="907" spans="2:3" ht="15">
      <c r="B907">
        <v>1042</v>
      </c>
      <c r="C907">
        <v>16.888</v>
      </c>
    </row>
    <row r="908" spans="2:3" ht="15">
      <c r="B908">
        <v>1043</v>
      </c>
      <c r="C908">
        <v>17.066</v>
      </c>
    </row>
    <row r="909" spans="2:3" ht="15">
      <c r="B909">
        <v>1044</v>
      </c>
      <c r="C909">
        <v>17.363</v>
      </c>
    </row>
    <row r="910" spans="2:3" ht="15">
      <c r="B910">
        <v>1045</v>
      </c>
      <c r="C910">
        <v>18.264</v>
      </c>
    </row>
    <row r="911" spans="2:3" ht="15">
      <c r="B911">
        <v>1046</v>
      </c>
      <c r="C911">
        <v>18.493</v>
      </c>
    </row>
    <row r="912" spans="2:3" ht="15">
      <c r="B912">
        <v>1047</v>
      </c>
      <c r="C912">
        <v>18.909</v>
      </c>
    </row>
    <row r="913" spans="2:3" ht="15">
      <c r="B913">
        <v>1049</v>
      </c>
      <c r="C913">
        <v>19.028</v>
      </c>
    </row>
    <row r="914" spans="2:3" ht="15">
      <c r="B914">
        <v>1050</v>
      </c>
      <c r="C914">
        <v>19.028</v>
      </c>
    </row>
    <row r="915" spans="2:3" ht="15">
      <c r="B915">
        <v>1051</v>
      </c>
      <c r="C915">
        <v>18.196</v>
      </c>
    </row>
    <row r="916" spans="2:3" ht="15">
      <c r="B916">
        <v>1052</v>
      </c>
      <c r="C916">
        <v>18.136</v>
      </c>
    </row>
    <row r="917" spans="2:3" ht="15">
      <c r="B917">
        <v>1053</v>
      </c>
      <c r="C917">
        <v>17.304</v>
      </c>
    </row>
    <row r="918" spans="2:3" ht="15">
      <c r="B918">
        <v>1054</v>
      </c>
      <c r="C918">
        <v>17.185</v>
      </c>
    </row>
    <row r="919" spans="2:3" ht="15">
      <c r="B919">
        <v>1055</v>
      </c>
      <c r="C919">
        <v>17.007</v>
      </c>
    </row>
    <row r="920" spans="2:3" ht="15">
      <c r="B920">
        <v>1056</v>
      </c>
      <c r="C920">
        <v>16.769</v>
      </c>
    </row>
    <row r="921" spans="2:3" ht="15">
      <c r="B921">
        <v>1057</v>
      </c>
      <c r="C921">
        <v>16.531</v>
      </c>
    </row>
    <row r="922" spans="2:3" ht="15">
      <c r="B922">
        <v>1058</v>
      </c>
      <c r="C922">
        <v>16.352</v>
      </c>
    </row>
    <row r="923" spans="2:3" ht="15">
      <c r="B923">
        <v>1059</v>
      </c>
      <c r="C923">
        <v>16.055</v>
      </c>
    </row>
    <row r="924" spans="2:3" ht="15">
      <c r="B924">
        <v>1060</v>
      </c>
      <c r="C924">
        <v>15.758</v>
      </c>
    </row>
    <row r="925" spans="2:3" ht="15">
      <c r="B925">
        <v>1061</v>
      </c>
      <c r="C925">
        <v>15.54</v>
      </c>
    </row>
    <row r="926" spans="2:3" ht="15">
      <c r="B926">
        <v>1064</v>
      </c>
      <c r="C926">
        <v>15.342</v>
      </c>
    </row>
    <row r="927" spans="2:3" ht="15">
      <c r="B927">
        <v>1065</v>
      </c>
      <c r="C927">
        <v>15.342</v>
      </c>
    </row>
    <row r="928" spans="2:3" ht="15">
      <c r="B928">
        <v>1067</v>
      </c>
      <c r="C928">
        <v>15.342</v>
      </c>
    </row>
    <row r="929" spans="2:3" ht="15">
      <c r="B929">
        <v>1068</v>
      </c>
      <c r="C929">
        <v>15.342</v>
      </c>
    </row>
    <row r="930" spans="2:3" ht="15">
      <c r="B930">
        <v>1069</v>
      </c>
      <c r="C930">
        <v>15.342</v>
      </c>
    </row>
    <row r="931" spans="2:3" ht="15">
      <c r="B931">
        <v>1071</v>
      </c>
      <c r="C931">
        <v>15.342</v>
      </c>
    </row>
    <row r="932" spans="2:3" ht="15">
      <c r="B932">
        <v>1072</v>
      </c>
      <c r="C932">
        <v>15.342</v>
      </c>
    </row>
    <row r="933" spans="2:3" ht="15">
      <c r="B933">
        <v>1073</v>
      </c>
      <c r="C933">
        <v>15.342</v>
      </c>
    </row>
    <row r="934" spans="2:3" ht="15">
      <c r="B934">
        <v>1074</v>
      </c>
      <c r="C934">
        <v>15.342</v>
      </c>
    </row>
    <row r="935" spans="2:3" ht="15">
      <c r="B935">
        <v>1075</v>
      </c>
      <c r="C935">
        <v>15.342</v>
      </c>
    </row>
    <row r="936" spans="2:3" ht="15">
      <c r="B936">
        <v>1076</v>
      </c>
      <c r="C936">
        <v>15.342</v>
      </c>
    </row>
    <row r="937" spans="2:3" ht="15">
      <c r="B937">
        <v>1077</v>
      </c>
      <c r="C937">
        <v>15.342</v>
      </c>
    </row>
    <row r="938" spans="2:3" ht="15">
      <c r="B938">
        <v>1079</v>
      </c>
      <c r="C938">
        <v>15.342</v>
      </c>
    </row>
    <row r="939" spans="2:3" ht="15">
      <c r="B939">
        <v>1083</v>
      </c>
      <c r="C939">
        <v>15.461</v>
      </c>
    </row>
    <row r="940" spans="2:3" ht="15">
      <c r="B940">
        <v>1085</v>
      </c>
      <c r="C940">
        <v>15.579</v>
      </c>
    </row>
    <row r="941" spans="2:3" ht="15">
      <c r="B941">
        <v>1086</v>
      </c>
      <c r="C941">
        <v>15.579</v>
      </c>
    </row>
    <row r="942" spans="2:3" ht="15">
      <c r="B942">
        <v>1088</v>
      </c>
      <c r="C942">
        <v>15.698</v>
      </c>
    </row>
    <row r="943" spans="2:3" ht="15">
      <c r="B943">
        <v>1089</v>
      </c>
      <c r="C943">
        <v>15.698</v>
      </c>
    </row>
    <row r="944" spans="2:3" ht="15">
      <c r="B944">
        <v>1091</v>
      </c>
      <c r="C944">
        <v>15.817</v>
      </c>
    </row>
    <row r="945" spans="2:3" ht="15">
      <c r="B945">
        <v>1092</v>
      </c>
      <c r="C945">
        <v>15.877</v>
      </c>
    </row>
    <row r="946" spans="2:3" ht="15">
      <c r="B946">
        <v>1093</v>
      </c>
      <c r="C946">
        <v>15.996</v>
      </c>
    </row>
    <row r="947" spans="2:3" ht="15">
      <c r="B947">
        <v>1094</v>
      </c>
      <c r="C947">
        <v>16.055</v>
      </c>
    </row>
    <row r="948" spans="2:3" ht="15">
      <c r="B948">
        <v>1095</v>
      </c>
      <c r="C948">
        <v>16.234</v>
      </c>
    </row>
    <row r="949" spans="2:3" ht="15">
      <c r="B949">
        <v>1096</v>
      </c>
      <c r="C949">
        <v>16.471</v>
      </c>
    </row>
    <row r="950" spans="2:3" ht="15">
      <c r="B950">
        <v>1097</v>
      </c>
      <c r="C950">
        <v>16.59</v>
      </c>
    </row>
    <row r="951" spans="2:3" ht="15">
      <c r="B951">
        <v>1098</v>
      </c>
      <c r="C951">
        <v>16.769</v>
      </c>
    </row>
    <row r="952" spans="2:3" ht="15">
      <c r="B952">
        <v>1099</v>
      </c>
      <c r="C952">
        <v>16.828</v>
      </c>
    </row>
    <row r="953" spans="2:3" ht="15">
      <c r="B953">
        <v>1100</v>
      </c>
      <c r="C953">
        <v>17.066</v>
      </c>
    </row>
    <row r="954" spans="2:3" ht="15">
      <c r="B954">
        <v>1101</v>
      </c>
      <c r="C954">
        <v>17.244</v>
      </c>
    </row>
    <row r="955" spans="2:3" ht="15">
      <c r="B955">
        <v>1102</v>
      </c>
      <c r="C955">
        <v>17.363</v>
      </c>
    </row>
    <row r="956" spans="2:3" ht="15">
      <c r="B956">
        <v>1103</v>
      </c>
      <c r="C956">
        <v>17.363</v>
      </c>
    </row>
    <row r="957" spans="2:3" ht="15">
      <c r="B957">
        <v>1104</v>
      </c>
      <c r="C957">
        <v>17.482</v>
      </c>
    </row>
    <row r="958" spans="2:3" ht="15">
      <c r="B958">
        <v>1105</v>
      </c>
      <c r="C958">
        <v>17.482</v>
      </c>
    </row>
    <row r="959" spans="2:3" ht="15">
      <c r="B959">
        <v>1106</v>
      </c>
      <c r="C959">
        <v>17.542</v>
      </c>
    </row>
    <row r="960" spans="2:3" ht="15">
      <c r="B960">
        <v>1107</v>
      </c>
      <c r="C960">
        <v>17.661</v>
      </c>
    </row>
    <row r="961" spans="2:3" ht="15">
      <c r="B961">
        <v>1108</v>
      </c>
      <c r="C961">
        <v>17.899</v>
      </c>
    </row>
    <row r="962" spans="2:3" ht="15">
      <c r="B962">
        <v>1109</v>
      </c>
      <c r="C962">
        <v>18.017</v>
      </c>
    </row>
    <row r="963" spans="2:3" ht="15">
      <c r="B963">
        <v>1111</v>
      </c>
      <c r="C963">
        <v>18.196</v>
      </c>
    </row>
    <row r="964" spans="2:3" ht="15">
      <c r="B964">
        <v>1112</v>
      </c>
      <c r="C964">
        <v>18.196</v>
      </c>
    </row>
    <row r="965" spans="2:3" ht="15">
      <c r="B965">
        <v>1114</v>
      </c>
      <c r="C965">
        <v>18.315</v>
      </c>
    </row>
    <row r="966" spans="2:3" ht="15">
      <c r="B966">
        <v>1115</v>
      </c>
      <c r="C966">
        <v>18.374</v>
      </c>
    </row>
    <row r="967" spans="2:3" ht="15">
      <c r="B967">
        <v>1116</v>
      </c>
      <c r="C967">
        <v>18.434</v>
      </c>
    </row>
    <row r="968" spans="2:3" ht="15">
      <c r="B968">
        <v>1117</v>
      </c>
      <c r="C968">
        <v>18.553</v>
      </c>
    </row>
    <row r="969" spans="2:3" ht="15">
      <c r="B969">
        <v>1119</v>
      </c>
      <c r="C969">
        <v>18.553</v>
      </c>
    </row>
    <row r="970" spans="2:3" ht="15">
      <c r="B970">
        <v>1120</v>
      </c>
      <c r="C970">
        <v>18.553</v>
      </c>
    </row>
    <row r="971" spans="2:3" ht="15">
      <c r="B971">
        <v>1121</v>
      </c>
      <c r="C971">
        <v>18.672</v>
      </c>
    </row>
    <row r="972" spans="2:3" ht="15">
      <c r="B972">
        <v>1122</v>
      </c>
      <c r="C972">
        <v>18.672</v>
      </c>
    </row>
    <row r="973" spans="2:3" ht="15">
      <c r="B973">
        <v>1123</v>
      </c>
      <c r="C973">
        <v>18.731</v>
      </c>
    </row>
    <row r="974" spans="2:3" ht="15">
      <c r="B974">
        <v>1125</v>
      </c>
      <c r="C974">
        <v>18.79</v>
      </c>
    </row>
    <row r="975" spans="2:3" ht="15">
      <c r="B975">
        <v>1126</v>
      </c>
      <c r="C975">
        <v>18.79</v>
      </c>
    </row>
    <row r="976" spans="2:3" ht="15">
      <c r="B976">
        <v>1127</v>
      </c>
      <c r="C976">
        <v>18.909</v>
      </c>
    </row>
    <row r="977" spans="2:3" ht="15">
      <c r="B977">
        <v>1128</v>
      </c>
      <c r="C977">
        <v>18.909</v>
      </c>
    </row>
    <row r="978" spans="2:3" ht="15">
      <c r="B978">
        <v>1129</v>
      </c>
      <c r="C978">
        <v>18.909</v>
      </c>
    </row>
    <row r="979" spans="2:3" ht="15">
      <c r="B979">
        <v>1130</v>
      </c>
      <c r="C979">
        <v>18.909</v>
      </c>
    </row>
    <row r="980" spans="2:3" ht="15">
      <c r="B980">
        <v>1131</v>
      </c>
      <c r="C980">
        <v>18.909</v>
      </c>
    </row>
    <row r="981" spans="2:3" ht="15">
      <c r="B981">
        <v>1132</v>
      </c>
      <c r="C981">
        <v>18.909</v>
      </c>
    </row>
    <row r="982" spans="2:3" ht="15">
      <c r="B982">
        <v>1133</v>
      </c>
      <c r="C982">
        <v>18.909</v>
      </c>
    </row>
    <row r="983" spans="2:3" ht="15">
      <c r="B983">
        <v>1134</v>
      </c>
      <c r="C983">
        <v>18.909</v>
      </c>
    </row>
    <row r="984" spans="2:3" ht="15">
      <c r="B984">
        <v>1135</v>
      </c>
      <c r="C984">
        <v>18.909</v>
      </c>
    </row>
    <row r="985" spans="2:3" ht="15">
      <c r="B985">
        <v>1136</v>
      </c>
      <c r="C985">
        <v>18.909</v>
      </c>
    </row>
    <row r="986" spans="2:3" ht="15">
      <c r="B986">
        <v>1137</v>
      </c>
      <c r="C986">
        <v>18.909</v>
      </c>
    </row>
    <row r="987" spans="2:3" ht="15">
      <c r="B987">
        <v>1138</v>
      </c>
      <c r="C987">
        <v>18.909</v>
      </c>
    </row>
    <row r="988" spans="2:3" ht="15">
      <c r="B988">
        <v>1139</v>
      </c>
      <c r="C988">
        <v>18.79</v>
      </c>
    </row>
    <row r="989" spans="2:3" ht="15">
      <c r="B989">
        <v>1143</v>
      </c>
      <c r="C989">
        <v>18.553</v>
      </c>
    </row>
    <row r="990" spans="2:3" ht="15">
      <c r="B990">
        <v>1144</v>
      </c>
      <c r="C990">
        <v>18.434</v>
      </c>
    </row>
    <row r="991" spans="2:3" ht="15">
      <c r="B991">
        <v>1145</v>
      </c>
      <c r="C991">
        <v>18.315</v>
      </c>
    </row>
    <row r="992" spans="2:3" ht="15">
      <c r="B992">
        <v>1146</v>
      </c>
      <c r="C992">
        <v>18.196</v>
      </c>
    </row>
    <row r="993" spans="2:3" ht="15">
      <c r="B993">
        <v>1147</v>
      </c>
      <c r="C993">
        <v>18.077</v>
      </c>
    </row>
    <row r="994" spans="2:3" ht="15">
      <c r="B994">
        <v>1148</v>
      </c>
      <c r="C994">
        <v>18.017</v>
      </c>
    </row>
    <row r="995" spans="2:3" ht="15">
      <c r="B995">
        <v>1149</v>
      </c>
      <c r="C995">
        <v>17.958</v>
      </c>
    </row>
    <row r="996" spans="2:3" ht="15">
      <c r="B996">
        <v>1150</v>
      </c>
      <c r="C996">
        <v>17.839</v>
      </c>
    </row>
    <row r="997" spans="2:3" ht="15">
      <c r="B997">
        <v>1151</v>
      </c>
      <c r="C997">
        <v>17.72</v>
      </c>
    </row>
    <row r="998" spans="2:3" ht="15">
      <c r="B998">
        <v>1152</v>
      </c>
      <c r="C998">
        <v>17.601</v>
      </c>
    </row>
    <row r="999" spans="2:3" ht="15">
      <c r="B999">
        <v>1153</v>
      </c>
      <c r="C999">
        <v>17.601</v>
      </c>
    </row>
    <row r="1000" spans="2:3" ht="15">
      <c r="B1000">
        <v>1154</v>
      </c>
      <c r="C1000">
        <v>17.482</v>
      </c>
    </row>
    <row r="1001" spans="2:3" ht="15">
      <c r="B1001">
        <v>1155</v>
      </c>
      <c r="C1001">
        <v>17.363</v>
      </c>
    </row>
    <row r="1002" spans="2:3" ht="15">
      <c r="B1002">
        <v>1156</v>
      </c>
      <c r="C1002">
        <v>17.363</v>
      </c>
    </row>
    <row r="1003" spans="2:3" ht="15">
      <c r="B1003">
        <v>1157</v>
      </c>
      <c r="C1003">
        <v>17.185</v>
      </c>
    </row>
    <row r="1004" spans="2:3" ht="15">
      <c r="B1004">
        <v>1158</v>
      </c>
      <c r="C1004">
        <v>17.126</v>
      </c>
    </row>
    <row r="1005" spans="2:3" ht="15">
      <c r="B1005">
        <v>1159</v>
      </c>
      <c r="C1005">
        <v>17.007</v>
      </c>
    </row>
    <row r="1006" spans="2:3" ht="15">
      <c r="B1006">
        <v>1160</v>
      </c>
      <c r="C1006">
        <v>16.888</v>
      </c>
    </row>
    <row r="1007" spans="2:3" ht="15">
      <c r="B1007">
        <v>1161</v>
      </c>
      <c r="C1007">
        <v>16.769</v>
      </c>
    </row>
    <row r="1008" spans="2:3" ht="15">
      <c r="B1008">
        <v>1163</v>
      </c>
      <c r="C1008">
        <v>16.65</v>
      </c>
    </row>
    <row r="1009" spans="2:3" ht="15">
      <c r="B1009">
        <v>1164</v>
      </c>
      <c r="C1009">
        <v>16.412</v>
      </c>
    </row>
    <row r="1010" spans="2:3" ht="15">
      <c r="B1010">
        <v>1165</v>
      </c>
      <c r="C1010">
        <v>16.293</v>
      </c>
    </row>
    <row r="1011" spans="2:3" ht="15">
      <c r="B1011">
        <v>1166</v>
      </c>
      <c r="C1011">
        <v>16.174</v>
      </c>
    </row>
    <row r="1012" spans="2:3" ht="15">
      <c r="B1012">
        <v>1167</v>
      </c>
      <c r="C1012">
        <v>16.055</v>
      </c>
    </row>
    <row r="1013" spans="2:3" ht="15">
      <c r="B1013">
        <v>1169</v>
      </c>
      <c r="C1013">
        <v>15.936</v>
      </c>
    </row>
    <row r="1014" spans="2:3" ht="15">
      <c r="B1014">
        <v>1170</v>
      </c>
      <c r="C1014">
        <v>15.877</v>
      </c>
    </row>
    <row r="1015" spans="2:3" ht="15">
      <c r="B1015">
        <v>1171</v>
      </c>
      <c r="C1015">
        <v>15.758</v>
      </c>
    </row>
    <row r="1016" spans="2:3" ht="15">
      <c r="B1016">
        <v>1172</v>
      </c>
      <c r="C1016">
        <v>15.579</v>
      </c>
    </row>
    <row r="1017" spans="2:3" ht="15">
      <c r="B1017">
        <v>1173</v>
      </c>
      <c r="C1017">
        <v>15.461</v>
      </c>
    </row>
    <row r="1018" spans="2:3" ht="15">
      <c r="B1018">
        <v>1174</v>
      </c>
      <c r="C1018">
        <v>15.342</v>
      </c>
    </row>
    <row r="1019" spans="2:3" ht="15">
      <c r="B1019">
        <v>1175</v>
      </c>
      <c r="C1019">
        <v>15.104</v>
      </c>
    </row>
    <row r="1020" spans="2:3" ht="15">
      <c r="B1020">
        <v>1176</v>
      </c>
      <c r="C1020">
        <v>14.806</v>
      </c>
    </row>
    <row r="1021" spans="2:3" ht="15">
      <c r="B1021">
        <v>1178</v>
      </c>
      <c r="C1021">
        <v>14.628</v>
      </c>
    </row>
    <row r="1022" spans="2:3" ht="15">
      <c r="B1022">
        <v>1180</v>
      </c>
      <c r="C1022">
        <v>14.628</v>
      </c>
    </row>
    <row r="1023" spans="2:3" ht="15">
      <c r="B1023">
        <v>1182</v>
      </c>
      <c r="C1023">
        <v>14.628</v>
      </c>
    </row>
    <row r="1024" spans="2:3" ht="15">
      <c r="B1024">
        <v>1183</v>
      </c>
      <c r="C1024">
        <v>14.628</v>
      </c>
    </row>
    <row r="1025" spans="2:3" ht="15">
      <c r="B1025">
        <v>1184</v>
      </c>
      <c r="C1025">
        <v>14.628</v>
      </c>
    </row>
    <row r="1026" spans="2:3" ht="15">
      <c r="B1026">
        <v>1185</v>
      </c>
      <c r="C1026">
        <v>14.628</v>
      </c>
    </row>
    <row r="1027" spans="2:3" ht="15">
      <c r="B1027">
        <v>1186</v>
      </c>
      <c r="C1027">
        <v>14.628</v>
      </c>
    </row>
    <row r="1028" spans="2:3" ht="15">
      <c r="B1028">
        <v>1187</v>
      </c>
      <c r="C1028">
        <v>14.569</v>
      </c>
    </row>
    <row r="1029" spans="2:3" ht="15">
      <c r="B1029">
        <v>1188</v>
      </c>
      <c r="C1029">
        <v>14.509</v>
      </c>
    </row>
    <row r="1030" spans="2:3" ht="15">
      <c r="B1030">
        <v>1189</v>
      </c>
      <c r="C1030">
        <v>14.39</v>
      </c>
    </row>
    <row r="1031" spans="2:3" ht="15">
      <c r="B1031">
        <v>1190</v>
      </c>
      <c r="C1031">
        <v>14.152</v>
      </c>
    </row>
    <row r="1032" spans="2:3" ht="15">
      <c r="B1032">
        <v>1191</v>
      </c>
      <c r="C1032">
        <v>13.974</v>
      </c>
    </row>
    <row r="1033" spans="2:3" ht="15">
      <c r="B1033">
        <v>1192</v>
      </c>
      <c r="C1033">
        <v>13.736</v>
      </c>
    </row>
    <row r="1034" spans="2:3" ht="15">
      <c r="B1034">
        <v>1193</v>
      </c>
      <c r="C1034">
        <v>13.498</v>
      </c>
    </row>
    <row r="1035" spans="2:3" ht="15">
      <c r="B1035">
        <v>1196</v>
      </c>
      <c r="C1035">
        <v>13.528</v>
      </c>
    </row>
    <row r="1036" spans="2:3" ht="15">
      <c r="B1036">
        <v>1197</v>
      </c>
      <c r="C1036">
        <v>13.914</v>
      </c>
    </row>
    <row r="1037" spans="2:3" ht="15">
      <c r="B1037">
        <v>1198</v>
      </c>
      <c r="C1037">
        <v>14.152</v>
      </c>
    </row>
    <row r="1038" spans="2:3" ht="15">
      <c r="B1038">
        <v>1199</v>
      </c>
      <c r="C1038">
        <v>14.271</v>
      </c>
    </row>
    <row r="1039" spans="2:3" ht="15">
      <c r="B1039">
        <v>1200</v>
      </c>
      <c r="C1039">
        <v>14.509</v>
      </c>
    </row>
    <row r="1040" spans="2:3" ht="15">
      <c r="B1040">
        <v>1201</v>
      </c>
      <c r="C1040">
        <v>14.628</v>
      </c>
    </row>
    <row r="1041" spans="2:3" ht="15">
      <c r="B1041">
        <v>1202</v>
      </c>
      <c r="C1041">
        <v>14.747</v>
      </c>
    </row>
    <row r="1042" spans="2:3" ht="15">
      <c r="B1042">
        <v>1203</v>
      </c>
      <c r="C1042">
        <v>14.866</v>
      </c>
    </row>
    <row r="1043" spans="2:3" ht="15">
      <c r="B1043">
        <v>1204</v>
      </c>
      <c r="C1043">
        <v>14.866</v>
      </c>
    </row>
    <row r="1044" spans="2:3" ht="15">
      <c r="B1044">
        <v>1205</v>
      </c>
      <c r="C1044">
        <v>14.549</v>
      </c>
    </row>
    <row r="1045" spans="2:3" ht="15">
      <c r="B1045">
        <v>1206</v>
      </c>
      <c r="C1045">
        <v>14.462</v>
      </c>
    </row>
    <row r="1046" spans="2:3" ht="15">
      <c r="B1046">
        <v>1208</v>
      </c>
      <c r="C1046">
        <v>14.033</v>
      </c>
    </row>
    <row r="1047" spans="2:3" ht="15">
      <c r="B1047">
        <v>1210</v>
      </c>
      <c r="C1047">
        <v>14.033</v>
      </c>
    </row>
    <row r="1048" spans="2:3" ht="15">
      <c r="B1048">
        <v>1211</v>
      </c>
      <c r="C1048">
        <v>14.033</v>
      </c>
    </row>
    <row r="1049" spans="2:3" ht="15">
      <c r="B1049">
        <v>1212</v>
      </c>
      <c r="C1049">
        <v>14.033</v>
      </c>
    </row>
    <row r="1050" spans="2:3" ht="15">
      <c r="B1050">
        <v>1213</v>
      </c>
      <c r="C1050">
        <v>14.033</v>
      </c>
    </row>
    <row r="1051" spans="2:3" ht="15">
      <c r="B1051">
        <v>1214</v>
      </c>
      <c r="C1051">
        <v>14.033</v>
      </c>
    </row>
    <row r="1052" spans="2:3" ht="15">
      <c r="B1052">
        <v>1215</v>
      </c>
      <c r="C1052">
        <v>14.033</v>
      </c>
    </row>
    <row r="1053" spans="2:3" ht="15">
      <c r="B1053">
        <v>1216</v>
      </c>
      <c r="C1053">
        <v>14.033</v>
      </c>
    </row>
    <row r="1054" spans="2:3" ht="15">
      <c r="B1054">
        <v>1217</v>
      </c>
      <c r="C1054">
        <v>14.033</v>
      </c>
    </row>
    <row r="1055" spans="2:3" ht="15">
      <c r="B1055">
        <v>1218</v>
      </c>
      <c r="C1055">
        <v>14.033</v>
      </c>
    </row>
    <row r="1056" spans="2:3" ht="15">
      <c r="B1056">
        <v>1219</v>
      </c>
      <c r="C1056">
        <v>14.152</v>
      </c>
    </row>
    <row r="1057" spans="2:3" ht="15">
      <c r="B1057">
        <v>1220</v>
      </c>
      <c r="C1057">
        <v>14.271</v>
      </c>
    </row>
    <row r="1058" spans="2:3" ht="15">
      <c r="B1058">
        <v>1221</v>
      </c>
      <c r="C1058">
        <v>14.271</v>
      </c>
    </row>
    <row r="1059" spans="2:3" ht="15">
      <c r="B1059">
        <v>1222</v>
      </c>
      <c r="C1059">
        <v>14.39</v>
      </c>
    </row>
    <row r="1060" spans="2:3" ht="15">
      <c r="B1060">
        <v>1223</v>
      </c>
      <c r="C1060">
        <v>14.39</v>
      </c>
    </row>
    <row r="1061" spans="2:3" ht="15">
      <c r="B1061">
        <v>1224</v>
      </c>
      <c r="C1061">
        <v>14.39</v>
      </c>
    </row>
    <row r="1062" spans="2:3" ht="15">
      <c r="B1062">
        <v>1225</v>
      </c>
      <c r="C1062">
        <v>14.39</v>
      </c>
    </row>
    <row r="1063" spans="2:3" ht="15">
      <c r="B1063">
        <v>1227</v>
      </c>
      <c r="C1063">
        <v>14.271</v>
      </c>
    </row>
    <row r="1064" spans="2:3" ht="15">
      <c r="B1064">
        <v>1228</v>
      </c>
      <c r="C1064">
        <v>14.093</v>
      </c>
    </row>
    <row r="1065" spans="2:3" ht="15">
      <c r="B1065">
        <v>1229</v>
      </c>
      <c r="C1065">
        <v>13.855</v>
      </c>
    </row>
    <row r="1066" spans="2:3" ht="15">
      <c r="B1066">
        <v>1230</v>
      </c>
      <c r="C1066">
        <v>13.558</v>
      </c>
    </row>
    <row r="1067" spans="2:3" ht="15">
      <c r="B1067">
        <v>1231</v>
      </c>
      <c r="C1067">
        <v>13.379</v>
      </c>
    </row>
    <row r="1068" spans="2:3" ht="15">
      <c r="B1068">
        <v>1232</v>
      </c>
      <c r="C1068">
        <v>13.201</v>
      </c>
    </row>
    <row r="1069" spans="2:3" ht="15">
      <c r="B1069">
        <v>1233</v>
      </c>
      <c r="C1069">
        <v>13.023</v>
      </c>
    </row>
    <row r="1070" spans="2:3" ht="15">
      <c r="B1070">
        <v>1234</v>
      </c>
      <c r="C1070">
        <v>12.725</v>
      </c>
    </row>
    <row r="1071" spans="2:3" ht="15">
      <c r="B1071">
        <v>1235</v>
      </c>
      <c r="C1071">
        <v>12.666</v>
      </c>
    </row>
    <row r="1072" spans="2:3" ht="15">
      <c r="B1072">
        <v>1236</v>
      </c>
      <c r="C1072">
        <v>12.487</v>
      </c>
    </row>
    <row r="1073" spans="2:3" ht="15">
      <c r="B1073">
        <v>1237</v>
      </c>
      <c r="C1073">
        <v>12.309</v>
      </c>
    </row>
    <row r="1074" spans="2:3" ht="15">
      <c r="B1074">
        <v>1238</v>
      </c>
      <c r="C1074">
        <v>12.131</v>
      </c>
    </row>
    <row r="1075" spans="2:3" ht="15">
      <c r="B1075">
        <v>1239</v>
      </c>
      <c r="C1075">
        <v>12.012</v>
      </c>
    </row>
    <row r="1076" spans="2:3" ht="15">
      <c r="B1076">
        <v>1240</v>
      </c>
      <c r="C1076">
        <v>12.012</v>
      </c>
    </row>
    <row r="1077" spans="2:3" ht="15">
      <c r="B1077">
        <v>1241</v>
      </c>
      <c r="C1077">
        <v>12.012</v>
      </c>
    </row>
    <row r="1078" spans="2:3" ht="15">
      <c r="B1078">
        <v>1243</v>
      </c>
      <c r="C1078">
        <v>12.012</v>
      </c>
    </row>
    <row r="1079" spans="2:3" ht="15">
      <c r="B1079">
        <v>1244</v>
      </c>
      <c r="C1079">
        <v>12.012</v>
      </c>
    </row>
    <row r="1080" spans="2:3" ht="15">
      <c r="B1080">
        <v>1245</v>
      </c>
      <c r="C1080">
        <v>11.595</v>
      </c>
    </row>
    <row r="1081" spans="2:3" ht="15">
      <c r="B1081">
        <v>1246</v>
      </c>
      <c r="C1081">
        <v>11.12</v>
      </c>
    </row>
    <row r="1082" spans="2:3" ht="15">
      <c r="B1082">
        <v>1247</v>
      </c>
      <c r="C1082">
        <v>10.882</v>
      </c>
    </row>
    <row r="1083" spans="2:3" ht="15">
      <c r="B1083">
        <v>1248</v>
      </c>
      <c r="C1083">
        <v>10.703</v>
      </c>
    </row>
    <row r="1084" spans="2:3" ht="15">
      <c r="B1084">
        <v>1249</v>
      </c>
      <c r="C1084">
        <v>10.585</v>
      </c>
    </row>
    <row r="1085" spans="2:3" ht="15">
      <c r="B1085">
        <v>1250</v>
      </c>
      <c r="C1085">
        <v>10.585</v>
      </c>
    </row>
    <row r="1086" spans="2:3" ht="15">
      <c r="B1086">
        <v>1251</v>
      </c>
      <c r="C1086">
        <v>10.466</v>
      </c>
    </row>
    <row r="1087" spans="2:3" ht="15">
      <c r="B1087">
        <v>1252</v>
      </c>
      <c r="C1087">
        <v>10.466</v>
      </c>
    </row>
    <row r="1088" spans="2:3" ht="15">
      <c r="B1088">
        <v>1253</v>
      </c>
      <c r="C1088">
        <v>10.466</v>
      </c>
    </row>
    <row r="1089" spans="2:3" ht="15">
      <c r="B1089">
        <v>1255</v>
      </c>
      <c r="C1089">
        <v>10.347</v>
      </c>
    </row>
    <row r="1090" spans="2:3" ht="15">
      <c r="B1090">
        <v>1257</v>
      </c>
      <c r="C1090">
        <v>10.347</v>
      </c>
    </row>
    <row r="1091" spans="2:3" ht="15">
      <c r="B1091">
        <v>1258</v>
      </c>
      <c r="C1091">
        <v>10.287</v>
      </c>
    </row>
    <row r="1092" spans="2:3" ht="15">
      <c r="B1092">
        <v>1259</v>
      </c>
      <c r="C1092">
        <v>10.109</v>
      </c>
    </row>
    <row r="1093" spans="2:3" ht="15">
      <c r="B1093">
        <v>1260</v>
      </c>
      <c r="C1093">
        <v>9.752</v>
      </c>
    </row>
    <row r="1094" spans="2:3" ht="15">
      <c r="B1094">
        <v>1261</v>
      </c>
      <c r="C1094">
        <v>9.336</v>
      </c>
    </row>
    <row r="1095" spans="2:3" ht="15">
      <c r="B1095">
        <v>1262</v>
      </c>
      <c r="C1095">
        <v>9.276</v>
      </c>
    </row>
    <row r="1096" spans="2:3" ht="15">
      <c r="B1096">
        <v>1263</v>
      </c>
      <c r="C1096">
        <v>9.157</v>
      </c>
    </row>
    <row r="1097" spans="2:3" ht="15">
      <c r="B1097">
        <v>1264</v>
      </c>
      <c r="C1097">
        <v>9.157</v>
      </c>
    </row>
    <row r="1098" spans="2:3" ht="15">
      <c r="B1098">
        <v>1266</v>
      </c>
      <c r="C1098">
        <v>9.038</v>
      </c>
    </row>
    <row r="1099" spans="2:3" ht="15">
      <c r="B1099">
        <v>1267</v>
      </c>
      <c r="C1099">
        <v>9.038</v>
      </c>
    </row>
    <row r="1100" spans="2:3" ht="15">
      <c r="B1100">
        <v>1269</v>
      </c>
      <c r="C1100">
        <v>9.038</v>
      </c>
    </row>
    <row r="1101" spans="2:3" ht="15">
      <c r="B1101">
        <v>1270</v>
      </c>
      <c r="C1101">
        <v>9.038</v>
      </c>
    </row>
    <row r="1102" spans="2:3" ht="15">
      <c r="B1102">
        <v>1271</v>
      </c>
      <c r="C1102">
        <v>9.038</v>
      </c>
    </row>
    <row r="1103" spans="2:3" ht="15">
      <c r="B1103">
        <v>1272</v>
      </c>
      <c r="C1103">
        <v>9.038</v>
      </c>
    </row>
    <row r="1104" spans="2:3" ht="15">
      <c r="B1104">
        <v>1273</v>
      </c>
      <c r="C1104">
        <v>9.038</v>
      </c>
    </row>
    <row r="1105" spans="2:3" ht="15">
      <c r="B1105">
        <v>1274</v>
      </c>
      <c r="C1105">
        <v>9.038</v>
      </c>
    </row>
    <row r="1106" spans="2:3" ht="15">
      <c r="B1106">
        <v>1275</v>
      </c>
      <c r="C1106">
        <v>9.157</v>
      </c>
    </row>
    <row r="1107" spans="2:3" ht="15">
      <c r="B1107">
        <v>1276</v>
      </c>
      <c r="C1107">
        <v>9.157</v>
      </c>
    </row>
    <row r="1108" spans="2:3" ht="15">
      <c r="B1108">
        <v>1278</v>
      </c>
      <c r="C1108">
        <v>9.276</v>
      </c>
    </row>
    <row r="1109" spans="2:3" ht="15">
      <c r="B1109">
        <v>1279</v>
      </c>
      <c r="C1109">
        <v>9.336</v>
      </c>
    </row>
    <row r="1110" spans="2:3" ht="15">
      <c r="B1110">
        <v>1280</v>
      </c>
      <c r="C1110">
        <v>9.455</v>
      </c>
    </row>
    <row r="1111" spans="2:3" ht="15">
      <c r="B1111">
        <v>1281</v>
      </c>
      <c r="C1111">
        <v>9.455</v>
      </c>
    </row>
    <row r="1112" spans="2:3" ht="15">
      <c r="B1112">
        <v>1282</v>
      </c>
      <c r="C1112">
        <v>9.395</v>
      </c>
    </row>
    <row r="1113" spans="2:3" ht="15">
      <c r="B1113">
        <v>1283</v>
      </c>
      <c r="C1113">
        <v>9.395</v>
      </c>
    </row>
    <row r="1114" spans="2:3" ht="15">
      <c r="B1114">
        <v>1284</v>
      </c>
      <c r="C1114">
        <v>9.514</v>
      </c>
    </row>
    <row r="1115" spans="2:3" ht="15">
      <c r="B1115">
        <v>1286</v>
      </c>
      <c r="C1115">
        <v>9.633</v>
      </c>
    </row>
    <row r="1116" spans="2:3" ht="15">
      <c r="B1116">
        <v>1287</v>
      </c>
      <c r="C1116">
        <v>9.752</v>
      </c>
    </row>
    <row r="1117" spans="2:3" ht="15">
      <c r="B1117">
        <v>1291</v>
      </c>
      <c r="C1117">
        <v>10.109</v>
      </c>
    </row>
    <row r="1118" spans="2:3" ht="15">
      <c r="B1118">
        <v>1292</v>
      </c>
      <c r="C1118">
        <v>10.109</v>
      </c>
    </row>
    <row r="1119" spans="2:3" ht="15">
      <c r="B1119">
        <v>1293</v>
      </c>
      <c r="C1119">
        <v>10.228</v>
      </c>
    </row>
    <row r="1120" spans="2:3" ht="15">
      <c r="B1120">
        <v>1294</v>
      </c>
      <c r="C1120">
        <v>10.228</v>
      </c>
    </row>
    <row r="1121" spans="2:3" ht="15">
      <c r="B1121">
        <v>1295</v>
      </c>
      <c r="C1121">
        <v>10.228</v>
      </c>
    </row>
    <row r="1122" spans="2:3" ht="15">
      <c r="B1122">
        <v>1297</v>
      </c>
      <c r="C1122">
        <v>10.109</v>
      </c>
    </row>
    <row r="1123" spans="2:3" ht="15">
      <c r="B1123">
        <v>1298</v>
      </c>
      <c r="C1123">
        <v>10.109</v>
      </c>
    </row>
    <row r="1124" spans="2:3" ht="15">
      <c r="B1124">
        <v>1299</v>
      </c>
      <c r="C1124">
        <v>10.049</v>
      </c>
    </row>
    <row r="1125" spans="2:3" ht="15">
      <c r="B1125">
        <v>1301</v>
      </c>
      <c r="C1125">
        <v>9.99</v>
      </c>
    </row>
    <row r="1126" spans="2:3" ht="15">
      <c r="B1126">
        <v>1302</v>
      </c>
      <c r="C1126">
        <v>9.871</v>
      </c>
    </row>
    <row r="1127" spans="2:3" ht="15">
      <c r="B1127">
        <v>1303</v>
      </c>
      <c r="C1127">
        <v>9.871</v>
      </c>
    </row>
    <row r="1128" spans="2:3" ht="15">
      <c r="B1128">
        <v>1306</v>
      </c>
      <c r="C1128">
        <v>9.871</v>
      </c>
    </row>
    <row r="1129" spans="2:3" ht="15">
      <c r="B1129">
        <v>1308</v>
      </c>
      <c r="C1129">
        <v>9.871</v>
      </c>
    </row>
    <row r="1130" spans="2:3" ht="15">
      <c r="B1130">
        <v>1309</v>
      </c>
      <c r="C1130">
        <v>9.811</v>
      </c>
    </row>
    <row r="1131" spans="2:3" ht="15">
      <c r="B1131">
        <v>1310</v>
      </c>
      <c r="C1131">
        <v>9.574</v>
      </c>
    </row>
    <row r="1132" spans="2:3" ht="15">
      <c r="B1132">
        <v>1311</v>
      </c>
      <c r="C1132">
        <v>9.395</v>
      </c>
    </row>
    <row r="1133" spans="2:3" ht="15">
      <c r="B1133">
        <v>1312</v>
      </c>
      <c r="C1133">
        <v>9.157</v>
      </c>
    </row>
    <row r="1134" spans="2:3" ht="15">
      <c r="B1134">
        <v>1313</v>
      </c>
      <c r="C1134">
        <v>9.038</v>
      </c>
    </row>
    <row r="1135" spans="2:3" ht="15">
      <c r="B1135">
        <v>1315</v>
      </c>
      <c r="C1135">
        <v>8.92</v>
      </c>
    </row>
    <row r="1136" spans="2:3" ht="15">
      <c r="B1136">
        <v>1316</v>
      </c>
      <c r="C1136">
        <v>8.92</v>
      </c>
    </row>
    <row r="1137" spans="2:3" ht="15">
      <c r="B1137">
        <v>1317</v>
      </c>
      <c r="C1137">
        <v>8.92</v>
      </c>
    </row>
    <row r="1138" spans="2:3" ht="15">
      <c r="B1138">
        <v>1319</v>
      </c>
      <c r="C1138">
        <v>9.038</v>
      </c>
    </row>
    <row r="1139" spans="2:3" ht="15">
      <c r="B1139">
        <v>1321</v>
      </c>
      <c r="C1139">
        <v>9.038</v>
      </c>
    </row>
    <row r="1140" spans="2:3" ht="15">
      <c r="B1140">
        <v>1323</v>
      </c>
      <c r="C1140">
        <v>9.217</v>
      </c>
    </row>
    <row r="1141" spans="2:3" ht="15">
      <c r="B1141">
        <v>1324</v>
      </c>
      <c r="C1141">
        <v>9.276</v>
      </c>
    </row>
    <row r="1142" spans="2:3" ht="15">
      <c r="B1142">
        <v>1325</v>
      </c>
      <c r="C1142">
        <v>9.157</v>
      </c>
    </row>
    <row r="1143" spans="2:3" ht="15">
      <c r="B1143">
        <v>1327</v>
      </c>
      <c r="C1143">
        <v>8.92</v>
      </c>
    </row>
    <row r="1144" spans="2:3" ht="15">
      <c r="B1144">
        <v>1329</v>
      </c>
      <c r="C1144">
        <v>8.801</v>
      </c>
    </row>
    <row r="1145" spans="2:3" ht="15">
      <c r="B1145">
        <v>1330</v>
      </c>
      <c r="C1145">
        <v>8.92</v>
      </c>
    </row>
    <row r="1146" spans="2:3" ht="15">
      <c r="B1146">
        <v>1332</v>
      </c>
      <c r="C1146">
        <v>9.038</v>
      </c>
    </row>
    <row r="1147" spans="2:3" ht="15">
      <c r="B1147">
        <v>1333</v>
      </c>
      <c r="C1147">
        <v>9.038</v>
      </c>
    </row>
    <row r="1148" spans="2:3" ht="15">
      <c r="B1148">
        <v>1334</v>
      </c>
      <c r="C1148">
        <v>9.157</v>
      </c>
    </row>
    <row r="1149" spans="2:3" ht="15">
      <c r="B1149">
        <v>1335</v>
      </c>
      <c r="C1149">
        <v>9.276</v>
      </c>
    </row>
    <row r="1150" spans="2:3" ht="15">
      <c r="B1150">
        <v>1336</v>
      </c>
      <c r="C1150">
        <v>9.336</v>
      </c>
    </row>
    <row r="1151" spans="2:3" ht="15">
      <c r="B1151">
        <v>1337</v>
      </c>
      <c r="C1151">
        <v>9.395</v>
      </c>
    </row>
    <row r="1152" spans="2:3" ht="15">
      <c r="B1152">
        <v>1338</v>
      </c>
      <c r="C1152">
        <v>9.514</v>
      </c>
    </row>
    <row r="1153" spans="2:3" ht="15">
      <c r="B1153">
        <v>1339</v>
      </c>
      <c r="C1153">
        <v>9.633</v>
      </c>
    </row>
    <row r="1154" spans="2:3" ht="15">
      <c r="B1154">
        <v>1340</v>
      </c>
      <c r="C1154">
        <v>9.871</v>
      </c>
    </row>
    <row r="1155" spans="2:3" ht="15">
      <c r="B1155">
        <v>1341</v>
      </c>
      <c r="C1155">
        <v>10.267</v>
      </c>
    </row>
    <row r="1156" spans="2:3" ht="15">
      <c r="B1156">
        <v>1342</v>
      </c>
      <c r="C1156">
        <v>10.664</v>
      </c>
    </row>
    <row r="1157" spans="2:3" ht="15">
      <c r="B1157">
        <v>1343</v>
      </c>
      <c r="C1157">
        <v>10.862</v>
      </c>
    </row>
    <row r="1158" spans="2:3" ht="15">
      <c r="B1158">
        <v>1344</v>
      </c>
      <c r="C1158">
        <v>10.882</v>
      </c>
    </row>
    <row r="1159" spans="2:3" ht="15">
      <c r="B1159">
        <v>1345</v>
      </c>
      <c r="C1159">
        <v>11.476</v>
      </c>
    </row>
    <row r="1160" spans="2:3" ht="15">
      <c r="B1160">
        <v>1346</v>
      </c>
      <c r="C1160">
        <v>12.535</v>
      </c>
    </row>
    <row r="1161" spans="2:3" ht="15">
      <c r="B1161">
        <v>1347</v>
      </c>
      <c r="C1161">
        <v>12.678</v>
      </c>
    </row>
    <row r="1162" spans="2:3" ht="15">
      <c r="B1162">
        <v>1348</v>
      </c>
      <c r="C1162">
        <v>12.47</v>
      </c>
    </row>
    <row r="1163" spans="2:3" ht="15">
      <c r="B1163">
        <v>1349</v>
      </c>
      <c r="C1163">
        <v>13.558</v>
      </c>
    </row>
    <row r="1164" spans="2:3" ht="15">
      <c r="B1164">
        <v>1350</v>
      </c>
      <c r="C1164">
        <v>13.617</v>
      </c>
    </row>
    <row r="1165" spans="2:3" ht="15">
      <c r="B1165">
        <v>1351</v>
      </c>
      <c r="C1165">
        <v>13.677</v>
      </c>
    </row>
    <row r="1166" spans="2:3" ht="15">
      <c r="B1166">
        <v>1352</v>
      </c>
      <c r="C1166">
        <v>13.736</v>
      </c>
    </row>
    <row r="1167" spans="2:3" ht="15">
      <c r="B1167">
        <v>1353</v>
      </c>
      <c r="C1167">
        <v>13.974</v>
      </c>
    </row>
    <row r="1168" spans="2:3" ht="15">
      <c r="B1168">
        <v>1354</v>
      </c>
      <c r="C1168">
        <v>14.212</v>
      </c>
    </row>
    <row r="1169" spans="2:3" ht="15">
      <c r="B1169">
        <v>1355</v>
      </c>
      <c r="C1169">
        <v>14.39</v>
      </c>
    </row>
    <row r="1170" spans="2:3" ht="15">
      <c r="B1170">
        <v>1356</v>
      </c>
      <c r="C1170">
        <v>14.509</v>
      </c>
    </row>
    <row r="1171" spans="2:3" ht="15">
      <c r="B1171">
        <v>1359</v>
      </c>
      <c r="C1171">
        <v>14.747</v>
      </c>
    </row>
    <row r="1172" spans="2:3" ht="15">
      <c r="B1172">
        <v>1360</v>
      </c>
      <c r="C1172">
        <v>14.866</v>
      </c>
    </row>
    <row r="1173" spans="2:3" ht="15">
      <c r="B1173">
        <v>1361</v>
      </c>
      <c r="C1173">
        <v>14.985</v>
      </c>
    </row>
    <row r="1174" spans="2:3" ht="15">
      <c r="B1174">
        <v>1362</v>
      </c>
      <c r="C1174">
        <v>15.627</v>
      </c>
    </row>
    <row r="1175" spans="2:3" ht="15">
      <c r="B1175">
        <v>1363</v>
      </c>
      <c r="C1175">
        <v>15.599</v>
      </c>
    </row>
    <row r="1176" spans="2:3" ht="15">
      <c r="B1176">
        <v>1364</v>
      </c>
      <c r="C1176">
        <v>16.174</v>
      </c>
    </row>
    <row r="1177" spans="2:3" ht="15">
      <c r="B1177">
        <v>1365</v>
      </c>
      <c r="C1177">
        <v>16.352</v>
      </c>
    </row>
    <row r="1178" spans="2:3" ht="15">
      <c r="B1178">
        <v>1366</v>
      </c>
      <c r="C1178">
        <v>16.531</v>
      </c>
    </row>
    <row r="1179" spans="2:3" ht="15">
      <c r="B1179">
        <v>1367</v>
      </c>
      <c r="C1179">
        <v>17.007</v>
      </c>
    </row>
    <row r="1180" spans="2:3" ht="15">
      <c r="B1180">
        <v>1368</v>
      </c>
      <c r="C1180">
        <v>17.542</v>
      </c>
    </row>
    <row r="1181" spans="2:3" ht="15">
      <c r="B1181">
        <v>1369</v>
      </c>
      <c r="C1181">
        <v>17.72</v>
      </c>
    </row>
    <row r="1182" spans="2:3" ht="15">
      <c r="B1182">
        <v>1370</v>
      </c>
      <c r="C1182">
        <v>17.839</v>
      </c>
    </row>
    <row r="1183" spans="2:3" ht="15">
      <c r="B1183">
        <v>1371</v>
      </c>
      <c r="C1183">
        <v>17.958</v>
      </c>
    </row>
    <row r="1184" spans="2:3" ht="15">
      <c r="B1184">
        <v>1372</v>
      </c>
      <c r="C1184">
        <v>18.077</v>
      </c>
    </row>
    <row r="1185" spans="2:3" ht="15">
      <c r="B1185">
        <v>1373</v>
      </c>
      <c r="C1185">
        <v>18.077</v>
      </c>
    </row>
    <row r="1186" spans="2:3" ht="15">
      <c r="B1186">
        <v>1375</v>
      </c>
      <c r="C1186">
        <v>18.255</v>
      </c>
    </row>
    <row r="1187" spans="2:3" ht="15">
      <c r="B1187">
        <v>1376</v>
      </c>
      <c r="C1187">
        <v>18.315</v>
      </c>
    </row>
    <row r="1188" spans="2:3" ht="15">
      <c r="B1188">
        <v>1377</v>
      </c>
      <c r="C1188">
        <v>18.315</v>
      </c>
    </row>
    <row r="1189" spans="2:3" ht="15">
      <c r="B1189">
        <v>1379</v>
      </c>
      <c r="C1189">
        <v>18.315</v>
      </c>
    </row>
    <row r="1190" spans="2:3" ht="15">
      <c r="B1190">
        <v>1380</v>
      </c>
      <c r="C1190">
        <v>18.315</v>
      </c>
    </row>
    <row r="1191" spans="2:3" ht="15">
      <c r="B1191">
        <v>1382</v>
      </c>
      <c r="C1191">
        <v>18.315</v>
      </c>
    </row>
    <row r="1192" spans="2:3" ht="15">
      <c r="B1192">
        <v>1383</v>
      </c>
      <c r="C1192">
        <v>18.315</v>
      </c>
    </row>
    <row r="1193" spans="2:3" ht="15">
      <c r="B1193">
        <v>1384</v>
      </c>
      <c r="C1193">
        <v>18.315</v>
      </c>
    </row>
    <row r="1194" spans="2:3" ht="15">
      <c r="B1194">
        <v>1385</v>
      </c>
      <c r="C1194">
        <v>18.315</v>
      </c>
    </row>
    <row r="1195" spans="2:3" ht="15">
      <c r="B1195">
        <v>1386</v>
      </c>
      <c r="C1195">
        <v>18.315</v>
      </c>
    </row>
    <row r="1196" spans="2:3" ht="15">
      <c r="B1196">
        <v>1387</v>
      </c>
      <c r="C1196">
        <v>18.315</v>
      </c>
    </row>
    <row r="1197" spans="2:3" ht="15">
      <c r="B1197">
        <v>1389</v>
      </c>
      <c r="C1197">
        <v>18.315</v>
      </c>
    </row>
    <row r="1198" spans="2:3" ht="15">
      <c r="B1198">
        <v>1391</v>
      </c>
      <c r="C1198">
        <v>18.434</v>
      </c>
    </row>
    <row r="1199" spans="2:3" ht="15">
      <c r="B1199">
        <v>1392</v>
      </c>
      <c r="C1199">
        <v>18.553</v>
      </c>
    </row>
    <row r="1200" spans="2:3" ht="15">
      <c r="B1200">
        <v>1393</v>
      </c>
      <c r="C1200">
        <v>18.553</v>
      </c>
    </row>
    <row r="1201" spans="2:3" ht="15">
      <c r="B1201">
        <v>1394</v>
      </c>
      <c r="C1201">
        <v>18.672</v>
      </c>
    </row>
    <row r="1202" spans="2:3" ht="15">
      <c r="B1202">
        <v>1395</v>
      </c>
      <c r="C1202">
        <v>18.672</v>
      </c>
    </row>
    <row r="1203" spans="2:3" ht="15">
      <c r="B1203">
        <v>1397</v>
      </c>
      <c r="C1203">
        <v>18.79</v>
      </c>
    </row>
    <row r="1204" spans="2:3" ht="15">
      <c r="B1204">
        <v>1398</v>
      </c>
      <c r="C1204">
        <v>18.79</v>
      </c>
    </row>
    <row r="1205" spans="2:3" ht="15">
      <c r="B1205">
        <v>1399</v>
      </c>
      <c r="C1205">
        <v>18.909</v>
      </c>
    </row>
    <row r="1206" spans="2:3" ht="15">
      <c r="B1206">
        <v>1401</v>
      </c>
      <c r="C1206">
        <v>19.028</v>
      </c>
    </row>
    <row r="1207" spans="2:3" ht="15">
      <c r="B1207">
        <v>1402</v>
      </c>
      <c r="C1207">
        <v>19.028</v>
      </c>
    </row>
    <row r="1208" spans="2:3" ht="15">
      <c r="B1208">
        <v>1404</v>
      </c>
      <c r="C1208">
        <v>19.147</v>
      </c>
    </row>
    <row r="1209" spans="2:3" ht="15">
      <c r="B1209">
        <v>1405</v>
      </c>
      <c r="C1209">
        <v>19.147</v>
      </c>
    </row>
    <row r="1210" spans="2:3" ht="15">
      <c r="B1210">
        <v>1406</v>
      </c>
      <c r="C1210">
        <v>19.147</v>
      </c>
    </row>
    <row r="1211" spans="2:3" ht="15">
      <c r="B1211">
        <v>1407</v>
      </c>
      <c r="C1211">
        <v>19.266</v>
      </c>
    </row>
    <row r="1212" spans="2:3" ht="15">
      <c r="B1212">
        <v>1408</v>
      </c>
      <c r="C1212">
        <v>19.266</v>
      </c>
    </row>
    <row r="1213" spans="2:3" ht="15">
      <c r="B1213">
        <v>1409</v>
      </c>
      <c r="C1213">
        <v>19.385</v>
      </c>
    </row>
    <row r="1214" spans="2:3" ht="15">
      <c r="B1214">
        <v>1410</v>
      </c>
      <c r="C1214">
        <v>19.385</v>
      </c>
    </row>
    <row r="1215" spans="2:3" ht="15">
      <c r="B1215">
        <v>1411</v>
      </c>
      <c r="C1215">
        <v>19.385</v>
      </c>
    </row>
    <row r="1216" spans="2:3" ht="15">
      <c r="B1216">
        <v>1412</v>
      </c>
      <c r="C1216">
        <v>19.385</v>
      </c>
    </row>
    <row r="1217" spans="2:3" ht="15">
      <c r="B1217">
        <v>1414</v>
      </c>
      <c r="C1217">
        <v>19.385</v>
      </c>
    </row>
    <row r="1218" spans="2:3" ht="15">
      <c r="B1218">
        <v>1416</v>
      </c>
      <c r="C1218">
        <v>19.385</v>
      </c>
    </row>
    <row r="1219" spans="2:3" ht="15">
      <c r="B1219">
        <v>1417</v>
      </c>
      <c r="C1219">
        <v>19.385</v>
      </c>
    </row>
    <row r="1220" spans="2:3" ht="15">
      <c r="B1220">
        <v>1421</v>
      </c>
      <c r="C1220">
        <v>19.266</v>
      </c>
    </row>
    <row r="1221" spans="2:3" ht="15">
      <c r="B1221">
        <v>1423</v>
      </c>
      <c r="C1221">
        <v>19.266</v>
      </c>
    </row>
    <row r="1222" spans="2:3" ht="15">
      <c r="B1222">
        <v>1425</v>
      </c>
      <c r="C1222">
        <v>18.751</v>
      </c>
    </row>
    <row r="1223" spans="2:3" ht="15">
      <c r="B1223">
        <v>1426</v>
      </c>
      <c r="C1223">
        <v>18.681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22" sqref="E22"/>
    </sheetView>
  </sheetViews>
  <sheetFormatPr defaultColWidth="8.88671875" defaultRowHeight="15"/>
  <cols>
    <col min="3" max="3" width="16.21484375" style="0" customWidth="1"/>
    <col min="4" max="4" width="10.10546875" style="0" bestFit="1" customWidth="1"/>
    <col min="5" max="5" width="15.99609375" style="0" bestFit="1" customWidth="1"/>
    <col min="6" max="6" width="15.99609375" style="0" customWidth="1"/>
    <col min="7" max="7" width="12.21484375" style="0" bestFit="1" customWidth="1"/>
    <col min="8" max="8" width="13.10546875" style="0" bestFit="1" customWidth="1"/>
    <col min="9" max="9" width="12.77734375" style="0" bestFit="1" customWidth="1"/>
    <col min="10" max="10" width="12.21484375" style="0" bestFit="1" customWidth="1"/>
  </cols>
  <sheetData>
    <row r="1" spans="1:10" ht="15">
      <c r="A1" t="s">
        <v>10</v>
      </c>
      <c r="C1" t="s">
        <v>11</v>
      </c>
      <c r="E1" t="s">
        <v>14</v>
      </c>
      <c r="J1">
        <f>(2.8)^2*3.14159*19.5</f>
        <v>480.2862791999999</v>
      </c>
    </row>
    <row r="2" spans="1:9" ht="15">
      <c r="A2">
        <v>6</v>
      </c>
      <c r="C2" t="s">
        <v>13</v>
      </c>
      <c r="D2" t="s">
        <v>12</v>
      </c>
      <c r="E2" t="s">
        <v>13</v>
      </c>
      <c r="F2" t="s">
        <v>17</v>
      </c>
      <c r="G2" t="s">
        <v>15</v>
      </c>
      <c r="H2" t="s">
        <v>16</v>
      </c>
      <c r="I2" t="s">
        <v>18</v>
      </c>
    </row>
    <row r="3" spans="3:10" ht="15">
      <c r="C3">
        <v>1</v>
      </c>
      <c r="D3">
        <v>5.3</v>
      </c>
      <c r="E3">
        <v>6</v>
      </c>
      <c r="F3">
        <f>E3/100</f>
        <v>0.06</v>
      </c>
      <c r="G3">
        <v>75</v>
      </c>
      <c r="H3">
        <f>G3/1000</f>
        <v>0.075</v>
      </c>
      <c r="I3">
        <f>H3/0.00005</f>
        <v>1499.9999999999998</v>
      </c>
      <c r="J3" s="1">
        <f>(H3*1000)/$J$1*1000</f>
        <v>156.15686570294181</v>
      </c>
    </row>
    <row r="4" spans="3:10" ht="15">
      <c r="C4">
        <v>5</v>
      </c>
      <c r="D4">
        <v>5.8</v>
      </c>
      <c r="E4">
        <v>9</v>
      </c>
      <c r="F4">
        <f aca="true" t="shared" si="0" ref="F4:F22">E4/100</f>
        <v>0.09</v>
      </c>
      <c r="G4">
        <v>76.5</v>
      </c>
      <c r="H4">
        <f aca="true" t="shared" si="1" ref="H4:H21">G4/1000</f>
        <v>0.0765</v>
      </c>
      <c r="I4">
        <f aca="true" t="shared" si="2" ref="I4:I22">H4/0.00005</f>
        <v>1530</v>
      </c>
      <c r="J4" s="1">
        <f aca="true" t="shared" si="3" ref="J4:J22">(H4*1000)/$J$1*1000</f>
        <v>159.28000301700067</v>
      </c>
    </row>
    <row r="5" spans="3:10" ht="15">
      <c r="C5">
        <v>10</v>
      </c>
      <c r="D5">
        <v>6.2</v>
      </c>
      <c r="E5">
        <v>12</v>
      </c>
      <c r="F5">
        <f t="shared" si="0"/>
        <v>0.12</v>
      </c>
      <c r="G5">
        <v>69.5</v>
      </c>
      <c r="H5">
        <f t="shared" si="1"/>
        <v>0.0695</v>
      </c>
      <c r="I5">
        <f t="shared" si="2"/>
        <v>1390</v>
      </c>
      <c r="J5" s="1">
        <f t="shared" si="3"/>
        <v>144.7053622180594</v>
      </c>
    </row>
    <row r="6" spans="3:10" ht="15">
      <c r="C6">
        <v>15</v>
      </c>
      <c r="D6">
        <v>5.6</v>
      </c>
      <c r="E6">
        <v>15</v>
      </c>
      <c r="F6">
        <f t="shared" si="0"/>
        <v>0.15</v>
      </c>
      <c r="G6">
        <v>75.5</v>
      </c>
      <c r="H6">
        <f t="shared" si="1"/>
        <v>0.0755</v>
      </c>
      <c r="I6">
        <f t="shared" si="2"/>
        <v>1509.9999999999998</v>
      </c>
      <c r="J6" s="1">
        <f t="shared" si="3"/>
        <v>157.19791147429476</v>
      </c>
    </row>
    <row r="7" spans="3:10" ht="15">
      <c r="C7">
        <v>20</v>
      </c>
      <c r="D7">
        <v>5</v>
      </c>
      <c r="E7">
        <v>22</v>
      </c>
      <c r="F7">
        <f t="shared" si="0"/>
        <v>0.22</v>
      </c>
      <c r="G7">
        <v>62.5</v>
      </c>
      <c r="H7">
        <f t="shared" si="1"/>
        <v>0.0625</v>
      </c>
      <c r="I7">
        <f t="shared" si="2"/>
        <v>1250</v>
      </c>
      <c r="J7" s="1">
        <f t="shared" si="3"/>
        <v>130.13072141911817</v>
      </c>
    </row>
    <row r="8" spans="3:10" ht="15">
      <c r="C8">
        <v>25</v>
      </c>
      <c r="D8">
        <v>4.6</v>
      </c>
      <c r="E8">
        <v>25</v>
      </c>
      <c r="F8">
        <f t="shared" si="0"/>
        <v>0.25</v>
      </c>
      <c r="G8">
        <v>46</v>
      </c>
      <c r="H8">
        <f t="shared" si="1"/>
        <v>0.046</v>
      </c>
      <c r="I8">
        <f t="shared" si="2"/>
        <v>919.9999999999999</v>
      </c>
      <c r="J8" s="1">
        <f t="shared" si="3"/>
        <v>95.77621096447098</v>
      </c>
    </row>
    <row r="9" spans="3:10" ht="15">
      <c r="C9">
        <v>30</v>
      </c>
      <c r="D9">
        <v>4</v>
      </c>
      <c r="E9">
        <v>30</v>
      </c>
      <c r="F9">
        <f t="shared" si="0"/>
        <v>0.3</v>
      </c>
      <c r="G9">
        <v>57</v>
      </c>
      <c r="H9">
        <f t="shared" si="1"/>
        <v>0.057</v>
      </c>
      <c r="I9">
        <f t="shared" si="2"/>
        <v>1140</v>
      </c>
      <c r="J9" s="1">
        <f t="shared" si="3"/>
        <v>118.67921793423578</v>
      </c>
    </row>
    <row r="10" spans="3:10" ht="15">
      <c r="C10">
        <v>35</v>
      </c>
      <c r="D10">
        <v>3.8</v>
      </c>
      <c r="E10">
        <v>34</v>
      </c>
      <c r="F10">
        <f t="shared" si="0"/>
        <v>0.34</v>
      </c>
      <c r="G10">
        <v>59.5</v>
      </c>
      <c r="H10">
        <f t="shared" si="1"/>
        <v>0.0595</v>
      </c>
      <c r="I10">
        <f t="shared" si="2"/>
        <v>1190</v>
      </c>
      <c r="J10" s="1">
        <f t="shared" si="3"/>
        <v>123.8844467910005</v>
      </c>
    </row>
    <row r="11" spans="3:10" ht="15">
      <c r="C11">
        <v>40</v>
      </c>
      <c r="D11">
        <v>3.7</v>
      </c>
      <c r="E11">
        <v>39</v>
      </c>
      <c r="F11">
        <f t="shared" si="0"/>
        <v>0.39</v>
      </c>
      <c r="G11">
        <v>97</v>
      </c>
      <c r="H11">
        <f t="shared" si="1"/>
        <v>0.097</v>
      </c>
      <c r="I11">
        <f t="shared" si="2"/>
        <v>1940</v>
      </c>
      <c r="J11" s="1">
        <f t="shared" si="3"/>
        <v>201.9628796424714</v>
      </c>
    </row>
    <row r="12" spans="3:10" ht="15">
      <c r="C12">
        <v>45</v>
      </c>
      <c r="D12">
        <v>3.7</v>
      </c>
      <c r="E12">
        <v>42</v>
      </c>
      <c r="F12">
        <f t="shared" si="0"/>
        <v>0.42</v>
      </c>
      <c r="G12">
        <v>87</v>
      </c>
      <c r="H12">
        <f t="shared" si="1"/>
        <v>0.087</v>
      </c>
      <c r="I12">
        <f t="shared" si="2"/>
        <v>1739.9999999999998</v>
      </c>
      <c r="J12" s="1">
        <f t="shared" si="3"/>
        <v>181.14196421541251</v>
      </c>
    </row>
    <row r="13" spans="3:10" ht="15">
      <c r="C13">
        <v>50</v>
      </c>
      <c r="D13">
        <v>3.6</v>
      </c>
      <c r="E13">
        <v>47</v>
      </c>
      <c r="F13">
        <f t="shared" si="0"/>
        <v>0.47</v>
      </c>
      <c r="G13">
        <v>110.5</v>
      </c>
      <c r="H13">
        <f t="shared" si="1"/>
        <v>0.1105</v>
      </c>
      <c r="I13">
        <f t="shared" si="2"/>
        <v>2210</v>
      </c>
      <c r="J13" s="1">
        <f t="shared" si="3"/>
        <v>230.07111546900094</v>
      </c>
    </row>
    <row r="14" spans="3:10" ht="15">
      <c r="C14">
        <v>55</v>
      </c>
      <c r="D14">
        <v>3.8</v>
      </c>
      <c r="E14">
        <v>51</v>
      </c>
      <c r="F14">
        <f t="shared" si="0"/>
        <v>0.51</v>
      </c>
      <c r="G14">
        <v>126.5</v>
      </c>
      <c r="H14">
        <f t="shared" si="1"/>
        <v>0.1265</v>
      </c>
      <c r="I14">
        <f t="shared" si="2"/>
        <v>2530</v>
      </c>
      <c r="J14" s="1">
        <f t="shared" si="3"/>
        <v>263.3845801522952</v>
      </c>
    </row>
    <row r="15" spans="3:10" ht="15">
      <c r="C15">
        <v>60</v>
      </c>
      <c r="D15">
        <v>3.7</v>
      </c>
      <c r="E15">
        <v>56</v>
      </c>
      <c r="F15">
        <f t="shared" si="0"/>
        <v>0.56</v>
      </c>
      <c r="G15">
        <v>126.5</v>
      </c>
      <c r="H15">
        <f t="shared" si="1"/>
        <v>0.1265</v>
      </c>
      <c r="I15">
        <f t="shared" si="2"/>
        <v>2530</v>
      </c>
      <c r="J15" s="1">
        <f t="shared" si="3"/>
        <v>263.3845801522952</v>
      </c>
    </row>
    <row r="16" spans="3:10" ht="15">
      <c r="C16">
        <v>65</v>
      </c>
      <c r="D16">
        <v>3.9</v>
      </c>
      <c r="E16">
        <v>60</v>
      </c>
      <c r="F16">
        <f t="shared" si="0"/>
        <v>0.6</v>
      </c>
      <c r="G16">
        <v>146</v>
      </c>
      <c r="H16">
        <f t="shared" si="1"/>
        <v>0.146</v>
      </c>
      <c r="I16">
        <f t="shared" si="2"/>
        <v>2919.9999999999995</v>
      </c>
      <c r="J16" s="1">
        <f t="shared" si="3"/>
        <v>303.98536523506004</v>
      </c>
    </row>
    <row r="17" spans="3:10" ht="15">
      <c r="C17">
        <v>70</v>
      </c>
      <c r="D17">
        <v>3.8</v>
      </c>
      <c r="E17">
        <v>64</v>
      </c>
      <c r="F17">
        <f t="shared" si="0"/>
        <v>0.64</v>
      </c>
      <c r="G17">
        <v>167.5</v>
      </c>
      <c r="H17">
        <f t="shared" si="1"/>
        <v>0.1675</v>
      </c>
      <c r="I17">
        <f t="shared" si="2"/>
        <v>3350</v>
      </c>
      <c r="J17" s="1">
        <f t="shared" si="3"/>
        <v>348.7503334032367</v>
      </c>
    </row>
    <row r="18" spans="3:10" ht="15">
      <c r="C18">
        <v>75</v>
      </c>
      <c r="D18">
        <v>3.8</v>
      </c>
      <c r="E18">
        <v>69</v>
      </c>
      <c r="F18">
        <f t="shared" si="0"/>
        <v>0.69</v>
      </c>
      <c r="G18">
        <v>138</v>
      </c>
      <c r="H18">
        <f t="shared" si="1"/>
        <v>0.138</v>
      </c>
      <c r="I18">
        <f t="shared" si="2"/>
        <v>2760</v>
      </c>
      <c r="J18" s="1">
        <f t="shared" si="3"/>
        <v>287.32863289341293</v>
      </c>
    </row>
    <row r="19" spans="3:10" ht="15">
      <c r="C19">
        <v>80</v>
      </c>
      <c r="D19">
        <v>3.7</v>
      </c>
      <c r="E19">
        <v>75</v>
      </c>
      <c r="F19">
        <f t="shared" si="0"/>
        <v>0.75</v>
      </c>
      <c r="G19">
        <v>111.5</v>
      </c>
      <c r="H19">
        <f t="shared" si="1"/>
        <v>0.1115</v>
      </c>
      <c r="I19">
        <f t="shared" si="2"/>
        <v>2230</v>
      </c>
      <c r="J19" s="1">
        <f t="shared" si="3"/>
        <v>232.15320701170683</v>
      </c>
    </row>
    <row r="20" spans="3:10" ht="15">
      <c r="C20">
        <v>85</v>
      </c>
      <c r="D20">
        <v>3.6</v>
      </c>
      <c r="E20">
        <v>83</v>
      </c>
      <c r="F20">
        <f t="shared" si="0"/>
        <v>0.83</v>
      </c>
      <c r="G20">
        <v>123</v>
      </c>
      <c r="H20">
        <f t="shared" si="1"/>
        <v>0.123</v>
      </c>
      <c r="I20">
        <f t="shared" si="2"/>
        <v>2460</v>
      </c>
      <c r="J20" s="1">
        <f t="shared" si="3"/>
        <v>256.0972597528245</v>
      </c>
    </row>
    <row r="21" spans="3:10" ht="15">
      <c r="C21">
        <v>90</v>
      </c>
      <c r="D21">
        <v>3.6</v>
      </c>
      <c r="E21">
        <v>89</v>
      </c>
      <c r="F21">
        <f t="shared" si="0"/>
        <v>0.89</v>
      </c>
      <c r="G21">
        <v>127</v>
      </c>
      <c r="H21">
        <f t="shared" si="1"/>
        <v>0.127</v>
      </c>
      <c r="I21">
        <f t="shared" si="2"/>
        <v>2540</v>
      </c>
      <c r="J21" s="1">
        <f t="shared" si="3"/>
        <v>264.42562592364817</v>
      </c>
    </row>
    <row r="22" spans="3:10" ht="15">
      <c r="C22">
        <v>95</v>
      </c>
      <c r="D22">
        <v>3.4</v>
      </c>
      <c r="E22">
        <v>98</v>
      </c>
      <c r="F22">
        <f t="shared" si="0"/>
        <v>0.98</v>
      </c>
      <c r="G22">
        <v>153</v>
      </c>
      <c r="H22">
        <f>G22/1000</f>
        <v>0.153</v>
      </c>
      <c r="I22">
        <f t="shared" si="2"/>
        <v>3060</v>
      </c>
      <c r="J22" s="1">
        <f t="shared" si="3"/>
        <v>318.56000603400133</v>
      </c>
    </row>
    <row r="23" spans="3:4" ht="15">
      <c r="C23">
        <v>100</v>
      </c>
      <c r="D23">
        <v>3.1</v>
      </c>
    </row>
    <row r="24" spans="3:4" ht="15">
      <c r="C24">
        <v>105</v>
      </c>
      <c r="D24">
        <v>2.8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9" sqref="G9"/>
    </sheetView>
  </sheetViews>
  <sheetFormatPr defaultColWidth="8.88671875" defaultRowHeight="15"/>
  <sheetData>
    <row r="1" spans="4:8" ht="15">
      <c r="D1" t="s">
        <v>20</v>
      </c>
      <c r="E1" t="s">
        <v>21</v>
      </c>
      <c r="F1" t="s">
        <v>22</v>
      </c>
      <c r="G1">
        <f>(2.8)^2*3.14159*19.5</f>
        <v>480.2862791999999</v>
      </c>
      <c r="H1" t="s">
        <v>23</v>
      </c>
    </row>
    <row r="2" spans="1:6" ht="15">
      <c r="A2" t="s">
        <v>19</v>
      </c>
      <c r="B2">
        <v>-5</v>
      </c>
      <c r="D2">
        <v>5</v>
      </c>
      <c r="E2">
        <v>71.5</v>
      </c>
      <c r="F2">
        <f>(E2/G1)*1000</f>
        <v>148.86954530347117</v>
      </c>
    </row>
    <row r="3" spans="1:6" ht="15">
      <c r="A3">
        <v>0</v>
      </c>
      <c r="B3">
        <v>-1.5</v>
      </c>
      <c r="D3">
        <v>10</v>
      </c>
      <c r="E3">
        <v>75</v>
      </c>
      <c r="F3">
        <f>(E3/$G$1)*1000</f>
        <v>156.15686570294181</v>
      </c>
    </row>
    <row r="4" spans="1:6" ht="15">
      <c r="A4">
        <v>10</v>
      </c>
      <c r="B4">
        <v>-3.4</v>
      </c>
      <c r="D4">
        <v>16</v>
      </c>
      <c r="E4">
        <v>53</v>
      </c>
      <c r="F4">
        <f aca="true" t="shared" si="0" ref="F4:F23">(E4/$G$1)*1000</f>
        <v>110.35085176341221</v>
      </c>
    </row>
    <row r="5" spans="1:6" ht="15">
      <c r="A5">
        <v>20</v>
      </c>
      <c r="B5">
        <v>-5.4</v>
      </c>
      <c r="D5">
        <v>21</v>
      </c>
      <c r="E5">
        <v>62</v>
      </c>
      <c r="F5">
        <f t="shared" si="0"/>
        <v>129.0896756477652</v>
      </c>
    </row>
    <row r="6" spans="1:6" ht="15">
      <c r="A6">
        <v>30</v>
      </c>
      <c r="B6">
        <v>-5.3</v>
      </c>
      <c r="D6">
        <v>27</v>
      </c>
      <c r="E6">
        <v>58</v>
      </c>
      <c r="F6">
        <f t="shared" si="0"/>
        <v>120.76130947694166</v>
      </c>
    </row>
    <row r="7" spans="1:6" ht="15">
      <c r="A7">
        <v>40</v>
      </c>
      <c r="B7">
        <v>-5.2</v>
      </c>
      <c r="D7">
        <v>36</v>
      </c>
      <c r="E7">
        <v>131.5</v>
      </c>
      <c r="F7">
        <f t="shared" si="0"/>
        <v>273.79503786582467</v>
      </c>
    </row>
    <row r="8" spans="1:6" ht="15">
      <c r="A8">
        <v>50</v>
      </c>
      <c r="B8">
        <v>-5.2</v>
      </c>
      <c r="D8">
        <v>42.5</v>
      </c>
      <c r="E8">
        <v>176</v>
      </c>
      <c r="F8">
        <f t="shared" si="0"/>
        <v>366.4481115162368</v>
      </c>
    </row>
    <row r="9" spans="1:6" ht="15">
      <c r="A9">
        <v>60</v>
      </c>
      <c r="B9">
        <v>-5.2</v>
      </c>
      <c r="D9">
        <v>47.5</v>
      </c>
      <c r="E9">
        <v>152</v>
      </c>
      <c r="F9">
        <f t="shared" si="0"/>
        <v>316.4779144912954</v>
      </c>
    </row>
    <row r="10" spans="1:6" ht="15">
      <c r="A10">
        <v>70</v>
      </c>
      <c r="B10">
        <v>-5.1</v>
      </c>
      <c r="D10">
        <v>56</v>
      </c>
      <c r="E10">
        <v>171</v>
      </c>
      <c r="F10">
        <f t="shared" si="0"/>
        <v>356.0376538027073</v>
      </c>
    </row>
    <row r="11" spans="1:6" ht="15">
      <c r="A11">
        <v>80</v>
      </c>
      <c r="B11">
        <v>-4.8</v>
      </c>
      <c r="D11">
        <v>62</v>
      </c>
      <c r="E11">
        <v>174.5</v>
      </c>
      <c r="F11">
        <f t="shared" si="0"/>
        <v>363.32497420217794</v>
      </c>
    </row>
    <row r="12" spans="1:6" ht="15">
      <c r="A12">
        <v>90</v>
      </c>
      <c r="B12">
        <v>-4.8</v>
      </c>
      <c r="D12">
        <v>65</v>
      </c>
      <c r="E12">
        <v>180</v>
      </c>
      <c r="F12">
        <f t="shared" si="0"/>
        <v>374.7764776870604</v>
      </c>
    </row>
    <row r="13" spans="1:6" ht="15">
      <c r="A13">
        <v>100</v>
      </c>
      <c r="B13">
        <v>-4.5</v>
      </c>
      <c r="D13">
        <v>69</v>
      </c>
      <c r="E13">
        <v>166</v>
      </c>
      <c r="F13">
        <f t="shared" si="0"/>
        <v>345.62719608917786</v>
      </c>
    </row>
    <row r="14" spans="1:6" ht="15">
      <c r="A14">
        <v>110</v>
      </c>
      <c r="B14">
        <v>-4.1</v>
      </c>
      <c r="D14">
        <v>74.5</v>
      </c>
      <c r="E14">
        <v>175.5</v>
      </c>
      <c r="F14">
        <f t="shared" si="0"/>
        <v>365.4070657448839</v>
      </c>
    </row>
    <row r="15" spans="1:6" ht="15">
      <c r="A15">
        <v>120</v>
      </c>
      <c r="B15">
        <v>-3.5</v>
      </c>
      <c r="D15">
        <v>80</v>
      </c>
      <c r="E15">
        <v>192</v>
      </c>
      <c r="F15">
        <f t="shared" si="0"/>
        <v>399.761576199531</v>
      </c>
    </row>
    <row r="16" spans="1:6" ht="15">
      <c r="A16">
        <v>130</v>
      </c>
      <c r="B16">
        <v>-3</v>
      </c>
      <c r="D16">
        <v>85</v>
      </c>
      <c r="E16">
        <v>193</v>
      </c>
      <c r="F16">
        <f t="shared" si="0"/>
        <v>401.8436677422369</v>
      </c>
    </row>
    <row r="17" spans="1:6" ht="15">
      <c r="A17">
        <v>140</v>
      </c>
      <c r="B17">
        <v>-1.8</v>
      </c>
      <c r="D17">
        <v>89</v>
      </c>
      <c r="E17">
        <v>197.5</v>
      </c>
      <c r="F17">
        <f t="shared" si="0"/>
        <v>411.21307968441346</v>
      </c>
    </row>
    <row r="18" spans="4:6" ht="15">
      <c r="D18">
        <v>98</v>
      </c>
      <c r="E18">
        <v>145.5</v>
      </c>
      <c r="F18">
        <f t="shared" si="0"/>
        <v>302.9443194637071</v>
      </c>
    </row>
    <row r="19" spans="4:6" ht="15">
      <c r="D19">
        <v>103</v>
      </c>
      <c r="E19">
        <v>125</v>
      </c>
      <c r="F19">
        <f t="shared" si="0"/>
        <v>260.26144283823635</v>
      </c>
    </row>
    <row r="20" spans="4:6" ht="15">
      <c r="D20">
        <v>110</v>
      </c>
      <c r="E20">
        <v>107.5</v>
      </c>
      <c r="F20">
        <f t="shared" si="0"/>
        <v>223.82484084088324</v>
      </c>
    </row>
    <row r="21" spans="4:6" ht="15">
      <c r="D21">
        <v>120</v>
      </c>
      <c r="E21">
        <v>138</v>
      </c>
      <c r="F21">
        <f t="shared" si="0"/>
        <v>287.32863289341293</v>
      </c>
    </row>
    <row r="22" spans="4:6" ht="15">
      <c r="D22">
        <v>130</v>
      </c>
      <c r="E22">
        <v>116.5</v>
      </c>
      <c r="F22">
        <f t="shared" si="0"/>
        <v>242.56366472523626</v>
      </c>
    </row>
    <row r="23" spans="4:6" ht="15">
      <c r="D23">
        <v>140</v>
      </c>
      <c r="E23">
        <v>144</v>
      </c>
      <c r="F23">
        <f t="shared" si="0"/>
        <v>299.8211821496483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moore</dc:creator>
  <cp:keywords/>
  <dc:description/>
  <cp:lastModifiedBy>john moore</cp:lastModifiedBy>
  <dcterms:created xsi:type="dcterms:W3CDTF">2001-04-07T14:31:02Z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